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795" windowWidth="24240" windowHeight="13740" tabRatio="548" firstSheet="1" activeTab="5"/>
  </bookViews>
  <sheets>
    <sheet name="PAGE DE GARDE" sheetId="1" r:id="rId1"/>
    <sheet name="BATIMENT ESTIENNES" sheetId="2" r:id="rId2"/>
    <sheet name="BATIMENT BOSSUT" sheetId="23" r:id="rId3"/>
    <sheet name="BATIMENT LEMAR A" sheetId="24" r:id="rId4"/>
    <sheet name="BATIMENT LEMAR B " sheetId="25" r:id="rId5"/>
    <sheet name="BATIMENT FLORIAN" sheetId="22" r:id="rId6"/>
    <sheet name="RECAPITULATION GENERALE" sheetId="7" r:id="rId7"/>
  </sheets>
  <definedNames>
    <definedName name="_Toc268792173" localSheetId="2">'BATIMENT BOSSUT'!$A$68</definedName>
    <definedName name="_Toc268792173" localSheetId="1">'BATIMENT ESTIENNES'!$A$68</definedName>
    <definedName name="_Toc268792173" localSheetId="5">'BATIMENT FLORIAN'!#REF!</definedName>
    <definedName name="_Toc268792173" localSheetId="3">'BATIMENT LEMAR A'!$A$68</definedName>
    <definedName name="_Toc268792173" localSheetId="4">'BATIMENT LEMAR B '!$A$68</definedName>
    <definedName name="_Toc274128079" localSheetId="2">'BATIMENT BOSSUT'!#REF!</definedName>
    <definedName name="_Toc274128079" localSheetId="1">'BATIMENT ESTIENNES'!#REF!</definedName>
    <definedName name="_Toc274128079" localSheetId="5">'BATIMENT FLORIAN'!#REF!</definedName>
    <definedName name="_Toc274128079" localSheetId="3">'BATIMENT LEMAR A'!#REF!</definedName>
    <definedName name="_Toc274128079" localSheetId="4">'BATIMENT LEMAR B '!#REF!</definedName>
    <definedName name="_Toc327452140" localSheetId="2">'BATIMENT BOSSUT'!$A$183</definedName>
    <definedName name="_Toc327452140" localSheetId="1">'BATIMENT ESTIENNES'!$A$183</definedName>
    <definedName name="_Toc327452140" localSheetId="5">'BATIMENT FLORIAN'!$A$82</definedName>
    <definedName name="_Toc327452140" localSheetId="3">'BATIMENT LEMAR A'!$A$183</definedName>
    <definedName name="_Toc327452140" localSheetId="4">'BATIMENT LEMAR B '!$A$183</definedName>
    <definedName name="_Toc361152578" localSheetId="2">'BATIMENT BOSSUT'!#REF!</definedName>
    <definedName name="_Toc361152578" localSheetId="1">'BATIMENT ESTIENNES'!#REF!</definedName>
    <definedName name="_Toc361152578" localSheetId="5">'BATIMENT FLORIAN'!#REF!</definedName>
    <definedName name="_Toc361152578" localSheetId="3">'BATIMENT LEMAR A'!#REF!</definedName>
    <definedName name="_Toc361152578" localSheetId="4">'BATIMENT LEMAR B '!#REF!</definedName>
    <definedName name="_Toc361152580" localSheetId="2">'BATIMENT BOSSUT'!#REF!</definedName>
    <definedName name="_Toc361152580" localSheetId="1">'BATIMENT ESTIENNES'!#REF!</definedName>
    <definedName name="_Toc361152580" localSheetId="5">'BATIMENT FLORIAN'!#REF!</definedName>
    <definedName name="_Toc361152580" localSheetId="3">'BATIMENT LEMAR A'!#REF!</definedName>
    <definedName name="_Toc361152580" localSheetId="4">'BATIMENT LEMAR B '!#REF!</definedName>
    <definedName name="_Toc361152590" localSheetId="2">'BATIMENT BOSSUT'!#REF!</definedName>
    <definedName name="_Toc361152590" localSheetId="1">'BATIMENT ESTIENNES'!#REF!</definedName>
    <definedName name="_Toc361152590" localSheetId="5">'BATIMENT FLORIAN'!#REF!</definedName>
    <definedName name="_Toc361152590" localSheetId="3">'BATIMENT LEMAR A'!#REF!</definedName>
    <definedName name="_Toc361152590" localSheetId="4">'BATIMENT LEMAR B '!#REF!</definedName>
    <definedName name="_Toc361152594" localSheetId="2">'BATIMENT BOSSUT'!#REF!</definedName>
    <definedName name="_Toc361152594" localSheetId="1">'BATIMENT ESTIENNES'!#REF!</definedName>
    <definedName name="_Toc361152594" localSheetId="5">'BATIMENT FLORIAN'!#REF!</definedName>
    <definedName name="_Toc361152594" localSheetId="3">'BATIMENT LEMAR A'!#REF!</definedName>
    <definedName name="_Toc361152594" localSheetId="4">'BATIMENT LEMAR B '!#REF!</definedName>
    <definedName name="_Toc361152595" localSheetId="2">'BATIMENT BOSSUT'!#REF!</definedName>
    <definedName name="_Toc361152595" localSheetId="1">'BATIMENT ESTIENNES'!#REF!</definedName>
    <definedName name="_Toc361152595" localSheetId="5">'BATIMENT FLORIAN'!#REF!</definedName>
    <definedName name="_Toc361152595" localSheetId="3">'BATIMENT LEMAR A'!#REF!</definedName>
    <definedName name="_Toc361152595" localSheetId="4">'BATIMENT LEMAR B '!#REF!</definedName>
    <definedName name="_Toc415132282" localSheetId="2">'BATIMENT BOSSUT'!$A$60</definedName>
    <definedName name="_Toc415132282" localSheetId="1">'BATIMENT ESTIENNES'!$A$60</definedName>
    <definedName name="_Toc415132282" localSheetId="5">'BATIMENT FLORIAN'!$A$60</definedName>
    <definedName name="_Toc415132282" localSheetId="3">'BATIMENT LEMAR A'!$A$60</definedName>
    <definedName name="_Toc415132282" localSheetId="4">'BATIMENT LEMAR B '!$A$60</definedName>
    <definedName name="_Toc415132283" localSheetId="2">'BATIMENT BOSSUT'!$A$63</definedName>
    <definedName name="_Toc415132283" localSheetId="1">'BATIMENT ESTIENNES'!$A$63</definedName>
    <definedName name="_Toc415132283" localSheetId="5">'BATIMENT FLORIAN'!$A$63</definedName>
    <definedName name="_Toc415132283" localSheetId="3">'BATIMENT LEMAR A'!$A$63</definedName>
    <definedName name="_Toc415132283" localSheetId="4">'BATIMENT LEMAR B '!$A$63</definedName>
    <definedName name="_Toc422147603" localSheetId="2">'BATIMENT BOSSUT'!#REF!</definedName>
    <definedName name="_Toc422147603" localSheetId="1">'BATIMENT ESTIENNES'!#REF!</definedName>
    <definedName name="_Toc422147603" localSheetId="5">'BATIMENT FLORIAN'!#REF!</definedName>
    <definedName name="_Toc422147603" localSheetId="3">'BATIMENT LEMAR A'!#REF!</definedName>
    <definedName name="_Toc422147603" localSheetId="4">'BATIMENT LEMAR B '!#REF!</definedName>
    <definedName name="_Toc42317002" localSheetId="2">'BATIMENT BOSSUT'!$A$59</definedName>
    <definedName name="_Toc42317002" localSheetId="1">'BATIMENT ESTIENNES'!$A$59</definedName>
    <definedName name="_Toc42317002" localSheetId="5">'BATIMENT FLORIAN'!$A$59</definedName>
    <definedName name="_Toc42317002" localSheetId="3">'BATIMENT LEMAR A'!$A$59</definedName>
    <definedName name="_Toc42317002" localSheetId="4">'BATIMENT LEMAR B '!$A$59</definedName>
    <definedName name="_Toc42317013" localSheetId="2">'BATIMENT BOSSUT'!$B$67</definedName>
    <definedName name="_Toc42317013" localSheetId="1">'BATIMENT ESTIENNES'!$B$67</definedName>
    <definedName name="_Toc42317013" localSheetId="5">'BATIMENT FLORIAN'!$B$67</definedName>
    <definedName name="_Toc42317013" localSheetId="3">'BATIMENT LEMAR A'!$B$67</definedName>
    <definedName name="_Toc42317013" localSheetId="4">'BATIMENT LEMAR B '!$B$67</definedName>
    <definedName name="_Toc42317024" localSheetId="2">'BATIMENT BOSSUT'!$A$173</definedName>
    <definedName name="_Toc42317024" localSheetId="1">'BATIMENT ESTIENNES'!$A$173</definedName>
    <definedName name="_Toc42317024" localSheetId="5">'BATIMENT FLORIAN'!#REF!</definedName>
    <definedName name="_Toc42317024" localSheetId="3">'BATIMENT LEMAR A'!$A$173</definedName>
    <definedName name="_Toc42317024" localSheetId="4">'BATIMENT LEMAR B '!$A$173</definedName>
    <definedName name="_Toc437441711" localSheetId="2">'BATIMENT BOSSUT'!#REF!</definedName>
    <definedName name="_Toc437441711" localSheetId="1">'BATIMENT ESTIENNES'!#REF!</definedName>
    <definedName name="_Toc437441711" localSheetId="5">'BATIMENT FLORIAN'!#REF!</definedName>
    <definedName name="_Toc437441711" localSheetId="3">'BATIMENT LEMAR A'!#REF!</definedName>
    <definedName name="_Toc437441711" localSheetId="4">'BATIMENT LEMAR B '!#REF!</definedName>
    <definedName name="_Toc445108320" localSheetId="2">'BATIMENT BOSSUT'!#REF!</definedName>
    <definedName name="_Toc445108320" localSheetId="1">'BATIMENT ESTIENNES'!#REF!</definedName>
    <definedName name="_Toc445108320" localSheetId="5">'BATIMENT FLORIAN'!#REF!</definedName>
    <definedName name="_Toc445108320" localSheetId="3">'BATIMENT LEMAR A'!#REF!</definedName>
    <definedName name="_Toc445108320" localSheetId="4">'BATIMENT LEMAR B '!#REF!</definedName>
    <definedName name="_Toc493869305" localSheetId="2">'BATIMENT BOSSUT'!$A$60</definedName>
    <definedName name="_Toc493869305" localSheetId="1">'BATIMENT ESTIENNES'!$A$60</definedName>
    <definedName name="_Toc493869305" localSheetId="5">'BATIMENT FLORIAN'!$A$60</definedName>
    <definedName name="_Toc493869305" localSheetId="3">'BATIMENT LEMAR A'!$A$60</definedName>
    <definedName name="_Toc493869305" localSheetId="4">'BATIMENT LEMAR B '!$A$60</definedName>
    <definedName name="_Toc493869306" localSheetId="2">'BATIMENT BOSSUT'!$A$61</definedName>
    <definedName name="_Toc493869306" localSheetId="1">'BATIMENT ESTIENNES'!$A$61</definedName>
    <definedName name="_Toc493869306" localSheetId="5">'BATIMENT FLORIAN'!$A$61</definedName>
    <definedName name="_Toc493869306" localSheetId="3">'BATIMENT LEMAR A'!$A$61</definedName>
    <definedName name="_Toc493869306" localSheetId="4">'BATIMENT LEMAR B '!$A$61</definedName>
    <definedName name="_Toc493869308" localSheetId="2">'BATIMENT BOSSUT'!$A$62</definedName>
    <definedName name="_Toc493869308" localSheetId="1">'BATIMENT ESTIENNES'!$A$62</definedName>
    <definedName name="_Toc493869308" localSheetId="5">'BATIMENT FLORIAN'!$A$62</definedName>
    <definedName name="_Toc493869308" localSheetId="3">'BATIMENT LEMAR A'!$A$62</definedName>
    <definedName name="_Toc493869308" localSheetId="4">'BATIMENT LEMAR B '!$A$62</definedName>
    <definedName name="_Toc493869309" localSheetId="2">'BATIMENT BOSSUT'!$A$63</definedName>
    <definedName name="_Toc493869309" localSheetId="1">'BATIMENT ESTIENNES'!$A$63</definedName>
    <definedName name="_Toc493869309" localSheetId="5">'BATIMENT FLORIAN'!$A$63</definedName>
    <definedName name="_Toc493869309" localSheetId="3">'BATIMENT LEMAR A'!$A$63</definedName>
    <definedName name="_Toc493869309" localSheetId="4">'BATIMENT LEMAR B '!$A$63</definedName>
    <definedName name="_Toc493869310" localSheetId="2">'BATIMENT BOSSUT'!$A$64</definedName>
    <definedName name="_Toc493869310" localSheetId="1">'BATIMENT ESTIENNES'!$A$64</definedName>
    <definedName name="_Toc493869310" localSheetId="5">'BATIMENT FLORIAN'!$A$64</definedName>
    <definedName name="_Toc493869310" localSheetId="3">'BATIMENT LEMAR A'!$A$64</definedName>
    <definedName name="_Toc493869310" localSheetId="4">'BATIMENT LEMAR B '!$A$64</definedName>
    <definedName name="_Toc495485438" localSheetId="2">'BATIMENT BOSSUT'!$A$68</definedName>
    <definedName name="_Toc495485438" localSheetId="1">'BATIMENT ESTIENNES'!$A$68</definedName>
    <definedName name="_Toc495485438" localSheetId="5">'BATIMENT FLORIAN'!#REF!</definedName>
    <definedName name="_Toc495485438" localSheetId="3">'BATIMENT LEMAR A'!$A$68</definedName>
    <definedName name="_Toc495485438" localSheetId="4">'BATIMENT LEMAR B '!$A$68</definedName>
    <definedName name="_Toc495485439" localSheetId="2">'BATIMENT BOSSUT'!$A$72</definedName>
    <definedName name="_Toc495485439" localSheetId="1">'BATIMENT ESTIENNES'!$A$72</definedName>
    <definedName name="_Toc495485439" localSheetId="5">'BATIMENT FLORIAN'!#REF!</definedName>
    <definedName name="_Toc495485439" localSheetId="3">'BATIMENT LEMAR A'!$A$72</definedName>
    <definedName name="_Toc495485439" localSheetId="4">'BATIMENT LEMAR B '!$A$72</definedName>
    <definedName name="_Toc495485440" localSheetId="2">'BATIMENT BOSSUT'!#REF!</definedName>
    <definedName name="_Toc495485440" localSheetId="1">'BATIMENT ESTIENNES'!#REF!</definedName>
    <definedName name="_Toc495485440" localSheetId="5">'BATIMENT FLORIAN'!#REF!</definedName>
    <definedName name="_Toc495485440" localSheetId="3">'BATIMENT LEMAR A'!#REF!</definedName>
    <definedName name="_Toc495485440" localSheetId="4">'BATIMENT LEMAR B '!#REF!</definedName>
    <definedName name="_Toc495485441" localSheetId="2">'BATIMENT BOSSUT'!#REF!</definedName>
    <definedName name="_Toc495485441" localSheetId="1">'BATIMENT ESTIENNES'!#REF!</definedName>
    <definedName name="_Toc495485441" localSheetId="5">'BATIMENT FLORIAN'!#REF!</definedName>
    <definedName name="_Toc495485441" localSheetId="3">'BATIMENT LEMAR A'!#REF!</definedName>
    <definedName name="_Toc495485441" localSheetId="4">'BATIMENT LEMAR B '!#REF!</definedName>
    <definedName name="_Toc495485442" localSheetId="2">'BATIMENT BOSSUT'!$A$81</definedName>
    <definedName name="_Toc495485442" localSheetId="1">'BATIMENT ESTIENNES'!$A$81</definedName>
    <definedName name="_Toc495485442" localSheetId="5">'BATIMENT FLORIAN'!#REF!</definedName>
    <definedName name="_Toc495485442" localSheetId="3">'BATIMENT LEMAR A'!$A$81</definedName>
    <definedName name="_Toc495485442" localSheetId="4">'BATIMENT LEMAR B '!$A$81</definedName>
    <definedName name="_Toc495485443" localSheetId="2">'BATIMENT BOSSUT'!$A$140</definedName>
    <definedName name="_Toc495485443" localSheetId="1">'BATIMENT ESTIENNES'!$A$140</definedName>
    <definedName name="_Toc495485443" localSheetId="5">'BATIMENT FLORIAN'!#REF!</definedName>
    <definedName name="_Toc495485443" localSheetId="3">'BATIMENT LEMAR A'!$A$140</definedName>
    <definedName name="_Toc495485443" localSheetId="4">'BATIMENT LEMAR B '!$A$140</definedName>
    <definedName name="_Toc495485444" localSheetId="2">'BATIMENT BOSSUT'!$A$143</definedName>
    <definedName name="_Toc495485444" localSheetId="1">'BATIMENT ESTIENNES'!$A$143</definedName>
    <definedName name="_Toc495485444" localSheetId="5">'BATIMENT FLORIAN'!#REF!</definedName>
    <definedName name="_Toc495485444" localSheetId="3">'BATIMENT LEMAR A'!$A$143</definedName>
    <definedName name="_Toc495485444" localSheetId="4">'BATIMENT LEMAR B '!$A$143</definedName>
    <definedName name="_Toc495485446" localSheetId="2">'BATIMENT BOSSUT'!$A$178</definedName>
    <definedName name="_Toc495485446" localSheetId="1">'BATIMENT ESTIENNES'!$A$178</definedName>
    <definedName name="_Toc495485446" localSheetId="5">'BATIMENT FLORIAN'!#REF!</definedName>
    <definedName name="_Toc495485446" localSheetId="3">'BATIMENT LEMAR A'!$A$178</definedName>
    <definedName name="_Toc495485446" localSheetId="4">'BATIMENT LEMAR B '!$A$178</definedName>
    <definedName name="_Toc495485447" localSheetId="2">'BATIMENT BOSSUT'!$A$182</definedName>
    <definedName name="_Toc495485447" localSheetId="1">'BATIMENT ESTIENNES'!$A$182</definedName>
    <definedName name="_Toc495485447" localSheetId="5">'BATIMENT FLORIAN'!$A$68</definedName>
    <definedName name="_Toc495485447" localSheetId="3">'BATIMENT LEMAR A'!$A$182</definedName>
    <definedName name="_Toc495485447" localSheetId="4">'BATIMENT LEMAR B '!$A$182</definedName>
    <definedName name="_Toc495503651" localSheetId="2">'BATIMENT BOSSUT'!#REF!</definedName>
    <definedName name="_Toc495503651" localSheetId="1">'BATIMENT ESTIENNES'!#REF!</definedName>
    <definedName name="_Toc495503651" localSheetId="5">'BATIMENT FLORIAN'!#REF!</definedName>
    <definedName name="_Toc495503651" localSheetId="3">'BATIMENT LEMAR A'!#REF!</definedName>
    <definedName name="_Toc495503651" localSheetId="4">'BATIMENT LEMAR B '!#REF!</definedName>
    <definedName name="_Toc495503652" localSheetId="2">'BATIMENT BOSSUT'!$A$140</definedName>
    <definedName name="_Toc495503652" localSheetId="1">'BATIMENT ESTIENNES'!$A$140</definedName>
    <definedName name="_Toc495503652" localSheetId="5">'BATIMENT FLORIAN'!#REF!</definedName>
    <definedName name="_Toc495503652" localSheetId="3">'BATIMENT LEMAR A'!$A$140</definedName>
    <definedName name="_Toc495503652" localSheetId="4">'BATIMENT LEMAR B '!$A$140</definedName>
    <definedName name="_Toc495503656" localSheetId="2">'BATIMENT BOSSUT'!#REF!</definedName>
    <definedName name="_Toc495503656" localSheetId="1">'BATIMENT ESTIENNES'!#REF!</definedName>
    <definedName name="_Toc495503656" localSheetId="5">'BATIMENT FLORIAN'!#REF!</definedName>
    <definedName name="_Toc495503656" localSheetId="3">'BATIMENT LEMAR A'!#REF!</definedName>
    <definedName name="_Toc495503656" localSheetId="4">'BATIMENT LEMAR B '!#REF!</definedName>
    <definedName name="_Toc495503657" localSheetId="2">'BATIMENT BOSSUT'!#REF!</definedName>
    <definedName name="_Toc495503657" localSheetId="1">'BATIMENT ESTIENNES'!#REF!</definedName>
    <definedName name="_Toc495503657" localSheetId="5">'BATIMENT FLORIAN'!#REF!</definedName>
    <definedName name="_Toc495503657" localSheetId="3">'BATIMENT LEMAR A'!#REF!</definedName>
    <definedName name="_Toc495503657" localSheetId="4">'BATIMENT LEMAR B '!#REF!</definedName>
    <definedName name="_Toc495503658" localSheetId="2">'BATIMENT BOSSUT'!#REF!</definedName>
    <definedName name="_Toc495503658" localSheetId="1">'BATIMENT ESTIENNES'!#REF!</definedName>
    <definedName name="_Toc495503658" localSheetId="5">'BATIMENT FLORIAN'!#REF!</definedName>
    <definedName name="_Toc495503658" localSheetId="3">'BATIMENT LEMAR A'!#REF!</definedName>
    <definedName name="_Toc495503658" localSheetId="4">'BATIMENT LEMAR B '!#REF!</definedName>
    <definedName name="_Toc495503660" localSheetId="2">'BATIMENT BOSSUT'!#REF!</definedName>
    <definedName name="_Toc495503660" localSheetId="1">'BATIMENT ESTIENNES'!#REF!</definedName>
    <definedName name="_Toc495503660" localSheetId="5">'BATIMENT FLORIAN'!#REF!</definedName>
    <definedName name="_Toc495503660" localSheetId="3">'BATIMENT LEMAR A'!#REF!</definedName>
    <definedName name="_Toc495503660" localSheetId="4">'BATIMENT LEMAR B '!#REF!</definedName>
    <definedName name="_Toc495503665" localSheetId="2">'BATIMENT BOSSUT'!#REF!</definedName>
    <definedName name="_Toc495503665" localSheetId="1">'BATIMENT ESTIENNES'!#REF!</definedName>
    <definedName name="_Toc495503665" localSheetId="5">'BATIMENT FLORIAN'!#REF!</definedName>
    <definedName name="_Toc495503665" localSheetId="3">'BATIMENT LEMAR A'!#REF!</definedName>
    <definedName name="_Toc495503665" localSheetId="4">'BATIMENT LEMAR B '!#REF!</definedName>
    <definedName name="_xlnm.Print_Area" localSheetId="2">'BATIMENT BOSSUT'!$A$1:$F$216</definedName>
    <definedName name="_xlnm.Print_Area" localSheetId="1">'BATIMENT ESTIENNES'!$A$1:$F$216</definedName>
    <definedName name="_xlnm.Print_Area" localSheetId="5">'BATIMENT FLORIAN'!$A$1:$F$113</definedName>
    <definedName name="_xlnm.Print_Area" localSheetId="3">'BATIMENT LEMAR A'!$A$1:$F$216</definedName>
    <definedName name="_xlnm.Print_Area" localSheetId="4">'BATIMENT LEMAR B '!$A$1:$F$216</definedName>
    <definedName name="_xlnm.Print_Area" localSheetId="0">'PAGE DE GARDE'!$A$1:$O$38</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G80" i="25" l="1"/>
  <c r="G79" i="25"/>
  <c r="G78" i="25"/>
  <c r="G77" i="25"/>
  <c r="G76" i="25"/>
  <c r="G80" i="24"/>
  <c r="G79" i="24"/>
  <c r="G78" i="24"/>
  <c r="G77" i="24"/>
  <c r="G76" i="24"/>
  <c r="G80" i="23"/>
  <c r="G79" i="23"/>
  <c r="G78" i="23"/>
  <c r="G77" i="23"/>
  <c r="G76" i="23"/>
  <c r="G80" i="2"/>
  <c r="G79" i="2"/>
  <c r="G78" i="2"/>
  <c r="G77" i="2"/>
  <c r="G76" i="2"/>
</calcChain>
</file>

<file path=xl/sharedStrings.xml><?xml version="1.0" encoding="utf-8"?>
<sst xmlns="http://schemas.openxmlformats.org/spreadsheetml/2006/main" count="1238" uniqueCount="333">
  <si>
    <t>PROJET</t>
  </si>
  <si>
    <t>APS</t>
  </si>
  <si>
    <t>APD</t>
  </si>
  <si>
    <t xml:space="preserve">PRO </t>
  </si>
  <si>
    <t>DCE</t>
  </si>
  <si>
    <t>ACT</t>
  </si>
  <si>
    <t>VISA</t>
  </si>
  <si>
    <t>DET</t>
  </si>
  <si>
    <t>AOR</t>
  </si>
  <si>
    <t>ESQ</t>
  </si>
  <si>
    <t>DP/AT</t>
  </si>
  <si>
    <t xml:space="preserve">Date : </t>
  </si>
  <si>
    <t xml:space="preserve">DOCUMENTS : </t>
  </si>
  <si>
    <t xml:space="preserve">Echelles : </t>
  </si>
  <si>
    <t xml:space="preserve">Indice : </t>
  </si>
  <si>
    <t xml:space="preserve">ARCHITECTE </t>
  </si>
  <si>
    <t>E</t>
  </si>
  <si>
    <t>Q</t>
  </si>
  <si>
    <t>U</t>
  </si>
  <si>
    <t>I</t>
  </si>
  <si>
    <t>P</t>
  </si>
  <si>
    <t>d</t>
  </si>
  <si>
    <t>e</t>
  </si>
  <si>
    <t>M</t>
  </si>
  <si>
    <t>A</t>
  </si>
  <si>
    <t>T</t>
  </si>
  <si>
    <t>R</t>
  </si>
  <si>
    <t>S</t>
  </si>
  <si>
    <t>d'</t>
  </si>
  <si>
    <t>O</t>
  </si>
  <si>
    <t>V</t>
  </si>
  <si>
    <t>BUREAU d'ETUDES</t>
  </si>
  <si>
    <r>
      <rPr>
        <b/>
        <sz val="12"/>
        <color theme="1"/>
        <rFont val="Calibri"/>
        <family val="2"/>
        <scheme val="minor"/>
      </rPr>
      <t xml:space="preserve">Hervé GILLIARD - Architecte dplg </t>
    </r>
    <r>
      <rPr>
        <sz val="12"/>
        <color theme="1"/>
        <rFont val="Calibri"/>
        <family val="2"/>
        <scheme val="minor"/>
      </rPr>
      <t xml:space="preserve">                   14, Place de la Concorde                     59 600 - MAUBEUGE                            </t>
    </r>
    <r>
      <rPr>
        <sz val="10"/>
        <color theme="1"/>
        <rFont val="Calibri (Corps)"/>
      </rPr>
      <t xml:space="preserve">Tél : 0327677445     </t>
    </r>
    <r>
      <rPr>
        <sz val="12"/>
        <color theme="1"/>
        <rFont val="Calibri"/>
        <family val="2"/>
        <scheme val="minor"/>
      </rPr>
      <t xml:space="preserve">                                     </t>
    </r>
    <r>
      <rPr>
        <sz val="10"/>
        <color theme="1"/>
        <rFont val="Calibri (Corps)"/>
      </rPr>
      <t>Mail : gilliard.archi@wanadoo.fr</t>
    </r>
  </si>
  <si>
    <t>ECONOMISTE de la CONSTRUCTION</t>
  </si>
  <si>
    <t>MISSIONS MAITRISE D'ŒUVRE - Phases</t>
  </si>
  <si>
    <r>
      <rPr>
        <b/>
        <sz val="12"/>
        <color theme="1"/>
        <rFont val="Calibri"/>
        <family val="2"/>
        <scheme val="minor"/>
      </rPr>
      <t xml:space="preserve">HEXA INGENIERIE       </t>
    </r>
    <r>
      <rPr>
        <sz val="12"/>
        <color theme="1"/>
        <rFont val="Calibri"/>
        <family val="2"/>
        <scheme val="minor"/>
      </rPr>
      <t xml:space="preserve">                   670, Rue Jean Perrin                                      59 502 - DOUAI Cedex                          </t>
    </r>
    <r>
      <rPr>
        <sz val="10"/>
        <color theme="1"/>
        <rFont val="Calibri (Corps)"/>
      </rPr>
      <t xml:space="preserve">Tél : 0327974288  </t>
    </r>
    <r>
      <rPr>
        <sz val="12"/>
        <color theme="1"/>
        <rFont val="Calibri"/>
        <family val="2"/>
        <scheme val="minor"/>
      </rPr>
      <t xml:space="preserve">                                     </t>
    </r>
    <r>
      <rPr>
        <sz val="10"/>
        <color theme="1"/>
        <rFont val="Calibri (Corps)"/>
      </rPr>
      <t>Mail : construction@hexa-ingenierie.com</t>
    </r>
  </si>
  <si>
    <r>
      <rPr>
        <b/>
        <sz val="12"/>
        <color theme="1"/>
        <rFont val="Calibri"/>
        <family val="2"/>
        <scheme val="minor"/>
      </rPr>
      <t xml:space="preserve">Jean-Marc THEDREZ      </t>
    </r>
    <r>
      <rPr>
        <sz val="12"/>
        <color theme="1"/>
        <rFont val="Calibri"/>
        <family val="2"/>
        <scheme val="minor"/>
      </rPr>
      <t xml:space="preserve">                   25, Rue Pierre Dubois                      59 500 - DOUAI                                             </t>
    </r>
    <r>
      <rPr>
        <sz val="10"/>
        <color theme="1"/>
        <rFont val="Calibri (Corps)"/>
      </rPr>
      <t xml:space="preserve">Tél : 0327878080  </t>
    </r>
    <r>
      <rPr>
        <sz val="12"/>
        <color theme="1"/>
        <rFont val="Calibri"/>
        <family val="2"/>
        <scheme val="minor"/>
      </rPr>
      <t xml:space="preserve">                                     </t>
    </r>
    <r>
      <rPr>
        <sz val="10"/>
        <color theme="1"/>
        <rFont val="Calibri (Corps)"/>
      </rPr>
      <t>Mail : jeanmarcthedrez@orange.fr</t>
    </r>
  </si>
  <si>
    <t>NOTES PRELIMINAIRES</t>
  </si>
  <si>
    <t>L'entreprise présentera obligatoirement ses prix suivant le présent cadre de DPGF</t>
  </si>
  <si>
    <t>(Décomposition du prix global et forfaitaire)</t>
  </si>
  <si>
    <t>Les prix doivent être portés en CHIFFRES au moyen d'un procédé mécanographique, ils ne seront écrits en toutes lettres que s'ils sont manuscrits</t>
  </si>
  <si>
    <t>Les colonnes QUANTITES, PRIX UNITAIRES, PRIX TOTAUX doivent être remplies sans omission.</t>
  </si>
  <si>
    <t>L'entreprise effectuera les différents totaux de prix comme indiqué dans la récapitulation prévue en fin de lot.</t>
  </si>
  <si>
    <t>NOTA : ces prix s'entendent hors taxes pour matériels fournis, posés, raccordés et mis en service.</t>
  </si>
  <si>
    <t>L'entreprise s'engage à faire tous les calculs et à vérifier les quantités sur lesquelles elle s'engage, étant seule responsable de la remise d'un ouvrage strictement conforme à l'ensemble des pièces constitutives du marché.</t>
  </si>
  <si>
    <t>Les options sont à remplir obligatoirement</t>
  </si>
  <si>
    <t>ART</t>
  </si>
  <si>
    <t>LOT 01 - DEMOLITIONS - GROS ŒUVRE - CHARPENTE BOIS</t>
  </si>
  <si>
    <t>QUANT</t>
  </si>
  <si>
    <t>PU</t>
  </si>
  <si>
    <t>TOTAL HT</t>
  </si>
  <si>
    <t xml:space="preserve">CHAPITRE 01 - DEMOLITIONS - GROS ŒUVRE </t>
  </si>
  <si>
    <t>01.2</t>
  </si>
  <si>
    <t xml:space="preserve">TRAVAUX COMMUNS A TOUS CORPS D'ETATS </t>
  </si>
  <si>
    <t>01.21</t>
  </si>
  <si>
    <t>Constat des ouvrages existants</t>
  </si>
  <si>
    <t>ens</t>
  </si>
  <si>
    <t>01.22</t>
  </si>
  <si>
    <t>Accès au chantier</t>
  </si>
  <si>
    <t>01.23</t>
  </si>
  <si>
    <t>Démarches diverses pour obtention des fluides</t>
  </si>
  <si>
    <t>01.24</t>
  </si>
  <si>
    <t>Comptage provisoire de chantier</t>
  </si>
  <si>
    <t>01.25</t>
  </si>
  <si>
    <t>Installation de chantier</t>
  </si>
  <si>
    <t>01.26</t>
  </si>
  <si>
    <t>Clôtures de chantier</t>
  </si>
  <si>
    <t>01.27</t>
  </si>
  <si>
    <t xml:space="preserve">Panneau de chantier </t>
  </si>
  <si>
    <t>01.28</t>
  </si>
  <si>
    <t>Implantation et piquetage</t>
  </si>
  <si>
    <t>s/total 01.2</t>
  </si>
  <si>
    <t>01.3</t>
  </si>
  <si>
    <t>DESAMIANTAGE ET PLOMB</t>
  </si>
  <si>
    <t>01.301</t>
  </si>
  <si>
    <t>Diagnostics amiante et plomb avant démolitions</t>
  </si>
  <si>
    <t>01.302</t>
  </si>
  <si>
    <t>Qualifications</t>
  </si>
  <si>
    <t>01.303</t>
  </si>
  <si>
    <t>Personnel de l'entreprise</t>
  </si>
  <si>
    <t>01.304</t>
  </si>
  <si>
    <t>Programme des travaux</t>
  </si>
  <si>
    <t>01.305</t>
  </si>
  <si>
    <t>Objectif de résultat</t>
  </si>
  <si>
    <t>01.306</t>
  </si>
  <si>
    <t>Contrôles et mesures</t>
  </si>
  <si>
    <t>01.307</t>
  </si>
  <si>
    <t>Dispositions générales</t>
  </si>
  <si>
    <t>01.308</t>
  </si>
  <si>
    <t>Déchets</t>
  </si>
  <si>
    <t>01.309</t>
  </si>
  <si>
    <t>Modes opératoires</t>
  </si>
  <si>
    <t>01.310</t>
  </si>
  <si>
    <t>Travaux préparatoires</t>
  </si>
  <si>
    <t>Administratif</t>
  </si>
  <si>
    <t>rédaction du plan de retrait et documents règlementaires</t>
  </si>
  <si>
    <t xml:space="preserve">acceptation des déchets en décharges </t>
  </si>
  <si>
    <t>frais administratifs</t>
  </si>
  <si>
    <t>Travaux préparatoires et repli</t>
  </si>
  <si>
    <t>acheminement du matériel</t>
  </si>
  <si>
    <t>mise en place des confinements complets</t>
  </si>
  <si>
    <t>sujétions d'échafaudages pour confinements complets</t>
  </si>
  <si>
    <t>mise en place des confinements partiels</t>
  </si>
  <si>
    <t>installatation des équipements et de la signalétique</t>
  </si>
  <si>
    <t>repli de chantier</t>
  </si>
  <si>
    <t>Consommables et équipements</t>
  </si>
  <si>
    <t>combinaisons, masques légers, masques lourds</t>
  </si>
  <si>
    <t>film polyéthylène, adhésif, colle, surfactant, big-bags,</t>
  </si>
  <si>
    <t>sas, extracteur d'air, etc</t>
  </si>
  <si>
    <t>Conditionnements</t>
  </si>
  <si>
    <t>palettisations des déchets et étiquetages règlementaires</t>
  </si>
  <si>
    <t>chargement et évacuation en décharges</t>
  </si>
  <si>
    <t>Analyse fin de travaux</t>
  </si>
  <si>
    <t>prélèvements, analyses libératoires et attestation fin travaux</t>
  </si>
  <si>
    <t>Déposes et évacutations des matériaux amiantés et plomb</t>
  </si>
  <si>
    <t>coude (photo 4) et conduit d’eaux pluviales (photo 5) de la toiture terrasse</t>
  </si>
  <si>
    <t>m2</t>
  </si>
  <si>
    <t>tuyau d’évent en toiture terrasse (photo 6)</t>
  </si>
  <si>
    <t>u</t>
  </si>
  <si>
    <t>Concernant le plomb, l’entreprise analysera le rapport en ce qui concerne les zones d’activités du présent lot.</t>
  </si>
  <si>
    <t>s/total 01.3</t>
  </si>
  <si>
    <t>01.4</t>
  </si>
  <si>
    <t>DEMOLITIONS - PERCEMENTS - BOUCHEMENTS</t>
  </si>
  <si>
    <t>01.41</t>
  </si>
  <si>
    <t>Consistance des travaux</t>
  </si>
  <si>
    <t>01.42</t>
  </si>
  <si>
    <t>Prescriptions règlementaires</t>
  </si>
  <si>
    <t>01.43</t>
  </si>
  <si>
    <t>01.44</t>
  </si>
  <si>
    <t>Démolitions</t>
  </si>
  <si>
    <t>Démolitions extérieures</t>
  </si>
  <si>
    <r>
      <t xml:space="preserve">1/ Pour les constructions nouvelles </t>
    </r>
    <r>
      <rPr>
        <u/>
        <sz val="10"/>
        <rFont val="Arial Narrow"/>
        <family val="2"/>
      </rPr>
      <t>(niveau rez de chaussée suivant les plans du maître d’œuvre à compléter par les études de la présente entreprise) :</t>
    </r>
  </si>
  <si>
    <t>la démolition du bloc sanitaire accolé à la cuisine (maçonneries de superstructure et d’infrastructure compris fondations),</t>
  </si>
  <si>
    <t>les démolitions et les bouchements d’anciennes fosses, etc., par matériaux inertes,</t>
  </si>
  <si>
    <t>les dévoiements des réseaux et des regards EU/EV/EP implantés dans cette emprise.</t>
  </si>
  <si>
    <t>ml</t>
  </si>
  <si>
    <r>
      <t xml:space="preserve">2/ Pour les travaux d’accessibilité au droit du parvis se développant en façade nord est </t>
    </r>
    <r>
      <rPr>
        <u/>
        <sz val="10"/>
        <rFont val="Arial Narrow"/>
        <family val="2"/>
      </rPr>
      <t>(niveau rez de chaussée suivant les plans du maître d’œuvre à compléter par les études de la présente entreprise) :</t>
    </r>
  </si>
  <si>
    <t>les démolitions partielles des murets implantés à l’entrée du parvis depuis la rue compris les enlèvements des végétations et des terres végétales,</t>
  </si>
  <si>
    <t>les déposes en démolitions des revêtements horizontaux en blocs de béton sur l’emprise de l’accès stationnement PMR, de la rampe d’accès et au droit de l’entrée principale de la salle</t>
  </si>
  <si>
    <t>Démolitions intérieures</t>
  </si>
  <si>
    <t>protection des sols en carrelage de la salle polyvalente</t>
  </si>
  <si>
    <r>
      <rPr>
        <sz val="7"/>
        <rFont val="Arial Narrow"/>
        <family val="2"/>
      </rPr>
      <t xml:space="preserve">   </t>
    </r>
    <r>
      <rPr>
        <sz val="10"/>
        <rFont val="Arial Narrow"/>
        <family val="2"/>
      </rPr>
      <t>le plancher bois et les gitages bois constituant la scène,</t>
    </r>
  </si>
  <si>
    <t xml:space="preserve">les maçonneries de briques constituant les murets de la scène en partie basse </t>
  </si>
  <si>
    <t>m3</t>
  </si>
  <si>
    <t>le cloisonnement du dégagement à l’entrée de la salle,</t>
  </si>
  <si>
    <r>
      <rPr>
        <sz val="7"/>
        <rFont val="Arial Narrow"/>
        <family val="2"/>
      </rPr>
      <t xml:space="preserve">           </t>
    </r>
    <r>
      <rPr>
        <sz val="10"/>
        <rFont val="Arial Narrow"/>
        <family val="2"/>
      </rPr>
      <t>les lisses métalliques et potelets du balcon situé à l’étage,</t>
    </r>
  </si>
  <si>
    <r>
      <rPr>
        <sz val="7"/>
        <rFont val="Arial Narrow"/>
        <family val="2"/>
      </rPr>
      <t xml:space="preserve">           </t>
    </r>
    <r>
      <rPr>
        <sz val="10"/>
        <rFont val="Arial Narrow"/>
        <family val="2"/>
      </rPr>
      <t>les grilles de soufflage de chauffage de part et d’autre de la scène,</t>
    </r>
  </si>
  <si>
    <r>
      <rPr>
        <sz val="7"/>
        <rFont val="Arial Narrow"/>
        <family val="2"/>
      </rPr>
      <t xml:space="preserve">           </t>
    </r>
    <r>
      <rPr>
        <sz val="10"/>
        <rFont val="Arial Narrow"/>
        <family val="2"/>
      </rPr>
      <t>les différents comptoirs, meubles et autres ouvrages de mobilier (salle, cuisine et balcon étage),</t>
    </r>
  </si>
  <si>
    <t>etc.</t>
  </si>
  <si>
    <t>01.45</t>
  </si>
  <si>
    <t>Percements</t>
  </si>
  <si>
    <r>
      <rPr>
        <sz val="7"/>
        <rFont val="Arial Narrow"/>
        <family val="2"/>
      </rPr>
      <t xml:space="preserve">         </t>
    </r>
    <r>
      <rPr>
        <sz val="10"/>
        <rFont val="Arial Narrow"/>
        <family val="2"/>
      </rPr>
      <t>les allèges maçonnées au droit des menuiseries pour les blocs portes de liaison entre la salle et l’extension (compris les déposes des ensembles menuisés, les bouchements des feuillures, etc.),</t>
    </r>
  </si>
  <si>
    <r>
      <rPr>
        <sz val="7"/>
        <rFont val="Arial Narrow"/>
        <family val="2"/>
      </rPr>
      <t xml:space="preserve">         </t>
    </r>
    <r>
      <rPr>
        <sz val="10"/>
        <rFont val="Arial Narrow"/>
        <family val="2"/>
      </rPr>
      <t xml:space="preserve">les maçonneries de la cuisine pour la création du bloc porte extérieur de la réserve, </t>
    </r>
  </si>
  <si>
    <r>
      <rPr>
        <sz val="7"/>
        <rFont val="Arial Narrow"/>
        <family val="2"/>
      </rPr>
      <t xml:space="preserve">         </t>
    </r>
    <r>
      <rPr>
        <sz val="10"/>
        <rFont val="Arial Narrow"/>
        <family val="2"/>
      </rPr>
      <t>les maçonneries de la cuisine pour la création de la baie libre entre la cuisine et la laverie,</t>
    </r>
  </si>
  <si>
    <r>
      <rPr>
        <sz val="7"/>
        <rFont val="Arial Narrow"/>
        <family val="2"/>
      </rPr>
      <t xml:space="preserve">         </t>
    </r>
    <r>
      <rPr>
        <sz val="10"/>
        <rFont val="Arial Narrow"/>
        <family val="2"/>
      </rPr>
      <t>les écrêtements des maçonneries intérieures pour l’élargissement des blocs portes entre la salle et la cuisine, entre la salle et la laverie, entre la salle et les locaux de rangement 1.2 créés en remplacement de la scène,</t>
    </r>
  </si>
  <si>
    <r>
      <rPr>
        <sz val="7"/>
        <rFont val="Arial Narrow"/>
        <family val="2"/>
      </rPr>
      <t xml:space="preserve">         </t>
    </r>
    <r>
      <rPr>
        <sz val="10"/>
        <rFont val="Arial Narrow"/>
        <family val="2"/>
      </rPr>
      <t>les écrêtements des maçonneries extérieures pour l’élargissement du bloc porte extérieur de liaison entre la cour de service de la cuisine et le parvis (deux vantaux au lieu d’un vantail),</t>
    </r>
  </si>
  <si>
    <r>
      <rPr>
        <sz val="7"/>
        <rFont val="Arial Narrow"/>
        <family val="2"/>
      </rPr>
      <t xml:space="preserve">         </t>
    </r>
    <r>
      <rPr>
        <sz val="10"/>
        <rFont val="Arial Narrow"/>
        <family val="2"/>
      </rPr>
      <t>entre la salle et la cuisine, entre la salle et la laverie, entre la salle et les locaux de rangement 1.2 créés,</t>
    </r>
  </si>
  <si>
    <r>
      <rPr>
        <sz val="7"/>
        <rFont val="Arial Narrow"/>
        <family val="2"/>
      </rPr>
      <t xml:space="preserve">         </t>
    </r>
    <r>
      <rPr>
        <sz val="10"/>
        <rFont val="Arial Narrow"/>
        <family val="2"/>
      </rPr>
      <t xml:space="preserve">en percements des murs dans le local technique de l’étage pour les 2 grilles d’air frais (rejet et prise d’air neuf) dans le local technique de l’étage </t>
    </r>
  </si>
  <si>
    <r>
      <rPr>
        <sz val="7"/>
        <rFont val="Arial Narrow"/>
        <family val="2"/>
      </rPr>
      <t xml:space="preserve">         </t>
    </r>
    <r>
      <rPr>
        <sz val="10"/>
        <rFont val="Arial Narrow"/>
        <family val="2"/>
      </rPr>
      <t>etc.</t>
    </r>
  </si>
  <si>
    <t>01.46</t>
  </si>
  <si>
    <t>Bouchements</t>
  </si>
  <si>
    <t>Bouchements de murs en partie verticale</t>
  </si>
  <si>
    <t>.pour l’allège sous le nouveau châssis de la cuisine,</t>
  </si>
  <si>
    <t>.en imposte de la baie de liaison entre la salle et el dégagement des sanitaires de l’extension (voir coupe BB),</t>
  </si>
  <si>
    <t>.au droit de l’extraction de la cuisine actuelle implantée en façade Nord-Est.</t>
  </si>
  <si>
    <t>.au droit des portillons d’accès au dépôt existant sous la scène.</t>
  </si>
  <si>
    <t>s/total 01.4</t>
  </si>
  <si>
    <t>01.5</t>
  </si>
  <si>
    <t>TERRASSEMENTS - FONDATIONS - INFRASTRUCTURE</t>
  </si>
  <si>
    <t>01.51</t>
  </si>
  <si>
    <t>Terrassements – déblais – remblais</t>
  </si>
  <si>
    <t>implantation</t>
  </si>
  <si>
    <t>dressement et nivellement de terrain</t>
  </si>
  <si>
    <t>fouilles en déblais</t>
  </si>
  <si>
    <t xml:space="preserve">fouilles en trous </t>
  </si>
  <si>
    <t>fouilles en rigoles</t>
  </si>
  <si>
    <t>fouilles en tranchées</t>
  </si>
  <si>
    <t>mise à la terre</t>
  </si>
  <si>
    <t>remblais</t>
  </si>
  <si>
    <t xml:space="preserve">évacuations des terres de fouilles </t>
  </si>
  <si>
    <t>01.52</t>
  </si>
  <si>
    <t>Fondations béton armé</t>
  </si>
  <si>
    <t>Blocage en gros béton</t>
  </si>
  <si>
    <t>Béton de propreté</t>
  </si>
  <si>
    <t>L'entreprise présentera obligatoirement ses prix suivant le présent cadre de DPGF (Décomposition du prix global et forfaitaire) sous réserve de nullité de son offre de prix.</t>
  </si>
  <si>
    <t>Les prix doivent être portés en CHIFFRES au moyen d'un procédé mécanographique, ils ne seront écrits en toutes lettres que s'ils sont manuscrits.</t>
  </si>
  <si>
    <t>Les colonnes QUANTITES, PRIX UNITAIRES, PRIX TOTAUX doivent être remplies obligatoirement et sans omission.</t>
  </si>
  <si>
    <t>L'entreprise effectuera les différents sous-totaux et totaux de prix comme indiqué.</t>
  </si>
  <si>
    <t>Dans le cas d'options, ces dernières sont à remplir obligatoirement.</t>
  </si>
  <si>
    <t>DESIGNATION DES OUVRAGES</t>
  </si>
  <si>
    <t>QTE</t>
  </si>
  <si>
    <t>TOTAL</t>
  </si>
  <si>
    <t>TVA à 20%</t>
  </si>
  <si>
    <t>Valeur</t>
  </si>
  <si>
    <r>
      <rPr>
        <b/>
        <sz val="14"/>
        <color theme="1"/>
        <rFont val="Calibri (Corps)"/>
      </rPr>
      <t xml:space="preserve">REHABILITATION DES IMMEUBLES DE LOGEMENTS COLLECTIFS  " LA JOYEUSE 1 " :  </t>
    </r>
    <r>
      <rPr>
        <b/>
        <sz val="12"/>
        <color theme="1"/>
        <rFont val="Calibri"/>
        <family val="2"/>
        <scheme val="minor"/>
      </rPr>
      <t xml:space="preserve">                                                                                 - Rénovation énergétique                                                                                          - Mises en conformité                                                                                                                            - Résidentialisation    </t>
    </r>
    <r>
      <rPr>
        <sz val="12"/>
        <color theme="1"/>
        <rFont val="Calibri"/>
        <family val="2"/>
        <scheme val="minor"/>
      </rPr>
      <t xml:space="preserve">                                                                                                                       </t>
    </r>
    <r>
      <rPr>
        <sz val="10"/>
        <color theme="1"/>
        <rFont val="Calibri (Corps)"/>
      </rPr>
      <t xml:space="preserve">Rue du 145ième R.I. - 59 600 MAUBEUGE </t>
    </r>
  </si>
  <si>
    <t>BATIMENT ESTIENNES</t>
  </si>
  <si>
    <t>BATIMENT BOSSUT</t>
  </si>
  <si>
    <t>BATIMENT LEMAR A</t>
  </si>
  <si>
    <t>BATIMENT LEMAR B</t>
  </si>
  <si>
    <t>BATIMENT FLORIAN</t>
  </si>
  <si>
    <t>montant hors taxes</t>
  </si>
  <si>
    <t>Montant global hors taxes</t>
  </si>
  <si>
    <t>TVA au taux de 20%</t>
  </si>
  <si>
    <t>Montant global ttc</t>
  </si>
  <si>
    <t>RECAPITULATION GENERALE</t>
  </si>
  <si>
    <t>sans objet</t>
  </si>
  <si>
    <t>DPGF - LOT 01 - FACADES - ISOLATION THERMIQUE</t>
  </si>
  <si>
    <t xml:space="preserve">01.2 – TRAVAUX COMMUNS A TOUS LES LOTS </t>
  </si>
  <si>
    <t>01.21 - Constat des ouvrages existants</t>
  </si>
  <si>
    <t>01.22 – Accès au chantier</t>
  </si>
  <si>
    <t>01.23 – Démarches diverses pour obtention des fluides</t>
  </si>
  <si>
    <t>01.25 - Installation de chantier</t>
  </si>
  <si>
    <t>01.26 – Clôtures de chantier</t>
  </si>
  <si>
    <t>01.27 – Panneau de chantier</t>
  </si>
  <si>
    <t>sous-total ht 01.2</t>
  </si>
  <si>
    <t>01.3 – FACADES – ISOLATION THERMIQUE</t>
  </si>
  <si>
    <t>façades</t>
  </si>
  <si>
    <t>façades dessus toitures</t>
  </si>
  <si>
    <t>pv démolition et remise en état enrobés au droit des entrées</t>
  </si>
  <si>
    <t>nettoyage, décontamination et reprise éclats béton</t>
  </si>
  <si>
    <t>isolation thermique / longrines et parties visibles hors sol htr 1,20ml</t>
  </si>
  <si>
    <t>végétations extérieures en dépose</t>
  </si>
  <si>
    <t>engazonnement en pied des façades en reprise sur 2ml</t>
  </si>
  <si>
    <t>fouilles en déblais compris remblais</t>
  </si>
  <si>
    <t>reprise des grilles de ventilation de vide sanitaire</t>
  </si>
  <si>
    <t xml:space="preserve">peinture sur plaques visibles </t>
  </si>
  <si>
    <t>Généralités</t>
  </si>
  <si>
    <t>Règlementation incendie</t>
  </si>
  <si>
    <t>Mise en œuvre</t>
  </si>
  <si>
    <t xml:space="preserve">Nettoyage, décontamination et reprise des éclats béton des façades peintes </t>
  </si>
  <si>
    <t>les accessoires associés tels que :</t>
  </si>
  <si>
    <t>Système de briques isolantes de type KESS ISOLIERKLINKER ou équivalent approuvé titulaire d’un avis technique du CSTB :</t>
  </si>
  <si>
    <t xml:space="preserve">isolation préalable complémentaire par panneaux de polyuréthane épr 100mm </t>
  </si>
  <si>
    <t>vêture KESS épaisseur 60mm (43mm PUR et 17mm de plaquettes en briques) collé sur l’isolant complémentaire et fixations mécaniques par chevilles traversantes,</t>
  </si>
  <si>
    <t xml:space="preserve">rejointoiement manuel </t>
  </si>
  <si>
    <t>traitement des angles saillants par éléments de coin adapté,</t>
  </si>
  <si>
    <t>traitement des abouts des isolants au droit des ensembles menuisés par des éléments de coin adapté sur la largeur de la vêture (160mm),</t>
  </si>
  <si>
    <t>traitement des linteaux par plaquettes posées verticalement,</t>
  </si>
  <si>
    <t>rail de départ adapté par profilé en aluminium laqué non porteur et servant d’alignement et de goutte d’eau.</t>
  </si>
  <si>
    <r>
      <rPr>
        <sz val="7"/>
        <color theme="1"/>
        <rFont val="Times New Roman"/>
        <family val="1"/>
      </rPr>
      <t xml:space="preserve"> </t>
    </r>
    <r>
      <rPr>
        <sz val="10"/>
        <color theme="1"/>
        <rFont val="Arial Narrow"/>
        <family val="2"/>
      </rPr>
      <t>autres</t>
    </r>
  </si>
  <si>
    <t>Système de panneaux isolants avec finition aluminium de type MYRAL ou équivalent approuvé titulaire d’un avis technique du CSTB</t>
  </si>
  <si>
    <t xml:space="preserve">isolation complémentaire MYRAL-Therm W23 de 90 mm </t>
  </si>
  <si>
    <t>parements M62</t>
  </si>
  <si>
    <t>profil de départ alu laqué</t>
  </si>
  <si>
    <t>profil de couronnement cis recoupement lame d'air</t>
  </si>
  <si>
    <t>joint de dilatation vertical</t>
  </si>
  <si>
    <t>compartimentage horizontal  / laine de roche (repect P4)</t>
  </si>
  <si>
    <t>cornière acier galva 15/10ème (respect P5) / baies</t>
  </si>
  <si>
    <t>liaison verticale avec parement de façade différent,</t>
  </si>
  <si>
    <t xml:space="preserve">profilés d’habillage complémentaires en tôle d’aluminium pliée d’une épaisseur de 2mm, </t>
  </si>
  <si>
    <t xml:space="preserve">joints souples (type compriband) pour les raccords avec les éléments fixes, </t>
  </si>
  <si>
    <t>joints de fractionnement vertical (tous les 15 ml) par mastic élastique et profilé alu laqué,</t>
  </si>
  <si>
    <t>profils de couronnement,</t>
  </si>
  <si>
    <t>Bardage ventilé  par  panneaux composites de type ROCKPANEL ou équivalent approuvé titulaire d’un avis technique du CSTB</t>
  </si>
  <si>
    <t>isolant laine de roche épr 220mm</t>
  </si>
  <si>
    <t>isolant laine de roche épr 60mm / machineries</t>
  </si>
  <si>
    <t>parement ROCKPANEL COULOR</t>
  </si>
  <si>
    <t>pv finition protect plus</t>
  </si>
  <si>
    <t>compartimentage horizontal lame d'air</t>
  </si>
  <si>
    <t xml:space="preserve">ossature primaire </t>
  </si>
  <si>
    <t>liaison verticale avec parement de façade différent</t>
  </si>
  <si>
    <t>Traitements spécifiques au droit des ensembles menuisés implantés dans les habillages des façades décrits ci-avant </t>
  </si>
  <si>
    <t>tableaux et voussures des baies</t>
  </si>
  <si>
    <t>appuis de châssis</t>
  </si>
  <si>
    <t>acrotères toitures-terrasses</t>
  </si>
  <si>
    <t>acrotères toitures-terrasses des machineries ascenseurs</t>
  </si>
  <si>
    <t>traitement des sols</t>
  </si>
  <si>
    <t>traitement des murs</t>
  </si>
  <si>
    <r>
      <t>parement MYRAL M62 épr 62mm (R=2.65 m².K/W) en pose vêtage sur un 1</t>
    </r>
    <r>
      <rPr>
        <vertAlign val="superscript"/>
        <sz val="10"/>
        <color rgb="FF000000"/>
        <rFont val="Arial Narrow"/>
        <family val="2"/>
      </rPr>
      <t>er</t>
    </r>
    <r>
      <rPr>
        <sz val="10"/>
        <color rgb="FF000000"/>
        <rFont val="Arial Narrow"/>
        <family val="2"/>
      </rPr>
      <t xml:space="preserve"> lit d’isolant MYRAL-Therm W23 d’épr 90mm (R=3.90 m².K/W) pour les murs extérieurs sur les pièces habitables des logements </t>
    </r>
  </si>
  <si>
    <t>parement MYRAL M32 épr 32mm (R=1.35 m².K/W) en pose vêture pour les murs extérieurs (1 ou 2 faces) compris les entourages des poteaux</t>
  </si>
  <si>
    <t>parement MYRAL M32 épr 32mm (R=1.35 m².K/W) en pose vêture pour les entourages des poteaux</t>
  </si>
  <si>
    <t xml:space="preserve">nettoyage, décontamination et reprise des éclats béton </t>
  </si>
  <si>
    <t xml:space="preserve">Habillages isolés des coffres des volets roulants </t>
  </si>
  <si>
    <t>au droit des ensembles menuisés P4, P9 et P10</t>
  </si>
  <si>
    <t xml:space="preserve">traitement peinture des poteaux béton d’angle, des rives et des retombées des dalles en béton, des plafonds en béton  </t>
  </si>
  <si>
    <t>traitement des bétons par peinture</t>
  </si>
  <si>
    <t>traitement des dessus des rives des dalles sous jardinières</t>
  </si>
  <si>
    <t>Traitement peinture des faces intérieures visibles des jardinières non recouvertes par un parement en tôle d’aluminium</t>
  </si>
  <si>
    <t>Traitement des barbacanes</t>
  </si>
  <si>
    <t xml:space="preserve">Nettoyage, décontamination et reprise des éclats béton </t>
  </si>
  <si>
    <t>Panneaux de type cassette en tôle d’aluminium perforé compris ossature secondaire</t>
  </si>
  <si>
    <t>jardinière de lgr ± 2,90ml</t>
  </si>
  <si>
    <t>jardinière de lgr ± 1,10ml</t>
  </si>
  <si>
    <t>Dépose des faux-plafonds bois existants compris les ossatures, compris les évacuations aux décharges publiques.</t>
  </si>
  <si>
    <t>Complément d’isolation thermo-acoustique par matelas de laine minérale de 80mm d’épaisseur ensachée dans un voile noir non tissé en fibre de verre.</t>
  </si>
  <si>
    <t>Remplissage décoratif par des panneaux de type FUNDERMAX Collection MAX EXTERIOR ou de technicité équivalente approuvée</t>
  </si>
  <si>
    <t>.mutualisation du local des poubelles et du local commun.</t>
  </si>
  <si>
    <t>.dans le local de la chaufferie.</t>
  </si>
  <si>
    <t>La dépose du bloc porte entre le dégagement et le local commun,</t>
  </si>
  <si>
    <t>Le bouchement de cette ouverture par une maçonnerie d’épaisseur suivant existant, revêtement aux deux faces par un enduit au mortier de ciment parfaitement dressé,</t>
  </si>
  <si>
    <t>Le percement du mur séparatif entre les deux locaux compris les dressements des ébrasements,</t>
  </si>
  <si>
    <t>Le percement du mur extérieur pour la création d’une ventilation basse (section suivant les indications du lot technique) ainsi que la fourniture et pose de la grille extérieure à intégrer dans le doublage thermique (système de briques isolantes),</t>
  </si>
  <si>
    <t>Le traitement acoustique à mettre en œuvre sur les murs contigus avec les pièces habitables du logement adjacent (panneaux de laine de roche + plaques de plâtre de type CALIBEL ou autre,</t>
  </si>
  <si>
    <t>La réalisation d’un seuil de rétention en béton (htr 0.15ml) au droit de la porte d’accès au local,</t>
  </si>
  <si>
    <t>Tous raccords et travaux de finitions,</t>
  </si>
  <si>
    <t xml:space="preserve">La réalisation d’une ventilation basse par le percement de la dalle basse et la mise en œuvre d’une grille, </t>
  </si>
  <si>
    <t xml:space="preserve">le passage d’une gaine coupe-feu en vide sanitaire sous la dalle basse, </t>
  </si>
  <si>
    <t xml:space="preserve">le percement de la longrine extérieure de soubassement en béton pour passage  de la gaine, </t>
  </si>
  <si>
    <t>la création d’une cour anglaise extérieure,</t>
  </si>
  <si>
    <t>les fournitures et poses des grilles intérieure et extérieure,</t>
  </si>
  <si>
    <t>sous-total ht 01.3</t>
  </si>
  <si>
    <t>MONTANT GLOBAL HT LOT 01 - FACADES - ISOLATION THERMIQUE (BATIMENT ESTIENNES)</t>
  </si>
  <si>
    <t>MONTANT GLOBAL TTC LOT 01 - FACADES - ISOLATION THERMIQUE (BATIMENT ESTIENNES)</t>
  </si>
  <si>
    <t>MONTANT GLOBAL HT LOT 01 - FACADES - ISOLATION THERMIQUE (BATIMENT FLORIAN)</t>
  </si>
  <si>
    <t>MONTANT GLOBAL TTC LOT 01 - FACADES - ISOLATION THERMIQUE (BATIMENT FLORIAN)</t>
  </si>
  <si>
    <t>Nettoyage des façades en béton armé</t>
  </si>
  <si>
    <t>Protection des ensembles menuisés par polyane de forte épaisseur</t>
  </si>
  <si>
    <t>Sondages, élimination de toutes les parties pulvérulentes, les  projections et les salissures</t>
  </si>
  <si>
    <t>Nettoyage des façades par hydrogommage ou gommage</t>
  </si>
  <si>
    <t>Traitement anti-cryptogamique</t>
  </si>
  <si>
    <t>Vérification des joints des panneaux préfabriqués en béton, travaux de confortation si nécessaire</t>
  </si>
  <si>
    <t>Reprises éventuelles des éclats de béton et des fissures</t>
  </si>
  <si>
    <t>Traitement hydrofuge</t>
  </si>
  <si>
    <t>Revêtement décoratif D2 finition lisse mate</t>
  </si>
  <si>
    <t>réservations pour fixation échelle à crinoline</t>
  </si>
  <si>
    <t>INDICE A - DECEMBRE 2017</t>
  </si>
  <si>
    <t>01.31 – Moyens d'accès aux façades</t>
  </si>
  <si>
    <t>moyens d'accès suivant recommandations du CSPS</t>
  </si>
  <si>
    <t>01.32 – Isolation thermique des soubassements enterrés et hors sol naturel</t>
  </si>
  <si>
    <t>01.33 – Isolation thermique et Habillages des façades extérieures</t>
  </si>
  <si>
    <t>01.34 – Rehaussement des acrotères</t>
  </si>
  <si>
    <t>01.35 – Traitement des loggias</t>
  </si>
  <si>
    <t>01.36 – Travaux sur faces extérieures des jardinières béton</t>
  </si>
  <si>
    <t xml:space="preserve">01.37 – Plafonds des porches extérieurs </t>
  </si>
  <si>
    <t xml:space="preserve">01.38 – Nettoyages sur façades </t>
  </si>
  <si>
    <t>01.39 – Aménagements des locaux de sous-station de chauffage urbain</t>
  </si>
  <si>
    <t>Protection des joints des panneaux préfabriqués en béton</t>
  </si>
  <si>
    <t>MONTANT GLOBAL HT LOT 01 - FACADES - ISOLATION THERMIQUE (BATIMENT BOSSUT)</t>
  </si>
  <si>
    <t>MONTANT GLOBAL TTC LOT 01 - FACADES - ISOLATION THERMIQUE (BATIMENT BOSSUT)</t>
  </si>
  <si>
    <t>MONTANT GLOBAL HT LOT 01 - FACADES - ISOLATION THERMIQUE (BATIMENT LEMAR A)</t>
  </si>
  <si>
    <t>MONTANT GLOBAL TTC LOT 01 - FACADES - ISOLATION THERMIQUE (BATIMENT LEMAR A)</t>
  </si>
  <si>
    <t>MONTANT GLOBAL HT LOT 01 - FACADES - ISOLATION THERMIQUE (BATIMENT LEMAR B)</t>
  </si>
  <si>
    <t>MONTANT GLOBAL TTC LOT 01 - FACADES - ISOLATION THERMIQUE (BATIMENT LEMAR B)</t>
  </si>
</sst>
</file>

<file path=xl/styles.xml><?xml version="1.0" encoding="utf-8"?>
<styleSheet xmlns="http://schemas.openxmlformats.org/spreadsheetml/2006/main" xmlns:mc="http://schemas.openxmlformats.org/markup-compatibility/2006" xmlns:x14ac="http://schemas.microsoft.com/office/spreadsheetml/2009/9/ac" mc:Ignorable="x14ac">
  <fonts count="38">
    <font>
      <sz val="12"/>
      <color theme="1"/>
      <name val="Calibri"/>
      <family val="2"/>
      <scheme val="minor"/>
    </font>
    <font>
      <b/>
      <sz val="12"/>
      <color theme="1"/>
      <name val="Calibri"/>
      <family val="2"/>
      <scheme val="minor"/>
    </font>
    <font>
      <sz val="8"/>
      <name val="Calibri"/>
      <family val="2"/>
      <scheme val="minor"/>
    </font>
    <font>
      <b/>
      <sz val="14"/>
      <color theme="1"/>
      <name val="Calibri"/>
      <family val="2"/>
      <scheme val="minor"/>
    </font>
    <font>
      <sz val="10"/>
      <color theme="1"/>
      <name val="Calibri (Corps)"/>
    </font>
    <font>
      <b/>
      <sz val="14"/>
      <color theme="1"/>
      <name val="Calibri (Corps)"/>
    </font>
    <font>
      <sz val="10"/>
      <color theme="1"/>
      <name val="Calibri"/>
      <family val="2"/>
      <scheme val="minor"/>
    </font>
    <font>
      <b/>
      <sz val="10"/>
      <color theme="1"/>
      <name val="Calibri"/>
      <family val="2"/>
      <scheme val="minor"/>
    </font>
    <font>
      <u/>
      <sz val="12"/>
      <color theme="10"/>
      <name val="Calibri"/>
      <family val="2"/>
      <scheme val="minor"/>
    </font>
    <font>
      <u/>
      <sz val="12"/>
      <color theme="11"/>
      <name val="Calibri"/>
      <family val="2"/>
      <scheme val="minor"/>
    </font>
    <font>
      <sz val="14"/>
      <color theme="1"/>
      <name val="Calibri"/>
      <family val="2"/>
      <scheme val="minor"/>
    </font>
    <font>
      <b/>
      <sz val="12"/>
      <color indexed="8"/>
      <name val="Arial Narrow"/>
      <family val="2"/>
    </font>
    <font>
      <sz val="10"/>
      <name val="Arial Narrow"/>
      <family val="2"/>
    </font>
    <font>
      <b/>
      <sz val="12"/>
      <name val="Arial Narrow"/>
      <family val="2"/>
    </font>
    <font>
      <sz val="12"/>
      <name val="Arial Narrow"/>
      <family val="2"/>
    </font>
    <font>
      <b/>
      <sz val="10"/>
      <name val="Arial Narrow"/>
      <family val="2"/>
    </font>
    <font>
      <b/>
      <u/>
      <sz val="10"/>
      <name val="Arial Narrow"/>
      <family val="2"/>
    </font>
    <font>
      <u/>
      <sz val="10"/>
      <name val="Arial Narrow"/>
      <family val="2"/>
    </font>
    <font>
      <u/>
      <sz val="10"/>
      <color indexed="12"/>
      <name val="Arial"/>
    </font>
    <font>
      <sz val="7"/>
      <name val="Arial Narrow"/>
      <family val="2"/>
    </font>
    <font>
      <b/>
      <sz val="11"/>
      <color rgb="FF3F3F3F"/>
      <name val="Calibri"/>
      <family val="2"/>
      <scheme val="minor"/>
    </font>
    <font>
      <u/>
      <sz val="8"/>
      <color indexed="12"/>
      <name val="Arial Narrow"/>
      <family val="2"/>
    </font>
    <font>
      <b/>
      <sz val="11"/>
      <color rgb="FF3F3F3F"/>
      <name val="Arial Narrow"/>
      <family val="2"/>
    </font>
    <font>
      <b/>
      <shadow/>
      <u/>
      <sz val="10"/>
      <name val="Arial Narrow"/>
      <family val="2"/>
    </font>
    <font>
      <b/>
      <sz val="18"/>
      <color theme="1"/>
      <name val="Calibri"/>
      <family val="2"/>
      <scheme val="minor"/>
    </font>
    <font>
      <sz val="12"/>
      <color theme="1"/>
      <name val="Arial Narrow"/>
      <family val="2"/>
    </font>
    <font>
      <b/>
      <sz val="18"/>
      <color theme="1"/>
      <name val="Arial Narrow"/>
      <family val="2"/>
    </font>
    <font>
      <b/>
      <sz val="12"/>
      <color theme="1"/>
      <name val="Arial Narrow"/>
      <family val="2"/>
    </font>
    <font>
      <sz val="10"/>
      <color theme="1"/>
      <name val="Arial Narrow"/>
      <family val="2"/>
    </font>
    <font>
      <b/>
      <u/>
      <sz val="10"/>
      <color theme="1"/>
      <name val="Arial Narrow"/>
      <family val="2"/>
    </font>
    <font>
      <sz val="10"/>
      <color rgb="FF000000"/>
      <name val="Arial Narrow"/>
      <family val="2"/>
    </font>
    <font>
      <i/>
      <sz val="9"/>
      <name val="Arial Narrow"/>
      <family val="2"/>
    </font>
    <font>
      <b/>
      <i/>
      <sz val="9"/>
      <name val="Arial Narrow"/>
      <family val="2"/>
    </font>
    <font>
      <sz val="10"/>
      <color theme="1"/>
      <name val="Arial"/>
      <family val="2"/>
    </font>
    <font>
      <sz val="7"/>
      <color theme="1"/>
      <name val="Times New Roman"/>
      <family val="1"/>
    </font>
    <font>
      <sz val="11"/>
      <name val="Arial Narrow"/>
      <family val="2"/>
    </font>
    <font>
      <vertAlign val="superscript"/>
      <sz val="10"/>
      <color rgb="FF000000"/>
      <name val="Arial Narrow"/>
      <family val="2"/>
    </font>
    <font>
      <sz val="9"/>
      <color theme="1"/>
      <name val="Arial Narrow"/>
      <family val="2"/>
    </font>
  </fonts>
  <fills count="5">
    <fill>
      <patternFill patternType="none"/>
    </fill>
    <fill>
      <patternFill patternType="gray125"/>
    </fill>
    <fill>
      <patternFill patternType="solid">
        <fgColor theme="2" tint="-0.249977111117893"/>
        <bgColor indexed="64"/>
      </patternFill>
    </fill>
    <fill>
      <patternFill patternType="solid">
        <fgColor theme="2" tint="-9.9978637043366805E-2"/>
        <bgColor indexed="64"/>
      </patternFill>
    </fill>
    <fill>
      <patternFill patternType="solid">
        <fgColor rgb="FFF2F2F2"/>
      </patternFill>
    </fill>
  </fills>
  <borders count="35">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right/>
      <top/>
      <bottom style="medium">
        <color auto="1"/>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18" fillId="0" borderId="0" applyNumberFormat="0" applyFill="0" applyBorder="0" applyAlignment="0" applyProtection="0">
      <alignment vertical="top"/>
      <protection locked="0"/>
    </xf>
    <xf numFmtId="0" fontId="20" fillId="4" borderId="28" applyNumberFormat="0" applyAlignment="0" applyProtection="0"/>
  </cellStyleXfs>
  <cellXfs count="234">
    <xf numFmtId="0" fontId="0" fillId="0" borderId="0" xfId="0"/>
    <xf numFmtId="0" fontId="0" fillId="2" borderId="0" xfId="0" applyFill="1"/>
    <xf numFmtId="0" fontId="6" fillId="0" borderId="3" xfId="0" applyFont="1" applyBorder="1"/>
    <xf numFmtId="0" fontId="6" fillId="0" borderId="4" xfId="0" applyFont="1" applyBorder="1"/>
    <xf numFmtId="0" fontId="0" fillId="0" borderId="0" xfId="0" applyBorder="1"/>
    <xf numFmtId="0" fontId="0" fillId="0" borderId="4" xfId="0" applyBorder="1"/>
    <xf numFmtId="0" fontId="0" fillId="0" borderId="0" xfId="0" applyFill="1"/>
    <xf numFmtId="0" fontId="3" fillId="2" borderId="0" xfId="0" applyFont="1" applyFill="1" applyAlignment="1">
      <alignment horizontal="center" vertical="center"/>
    </xf>
    <xf numFmtId="0" fontId="10" fillId="2" borderId="0" xfId="0" applyFont="1" applyFill="1"/>
    <xf numFmtId="0" fontId="0" fillId="0" borderId="11" xfId="0" applyFill="1" applyBorder="1"/>
    <xf numFmtId="0" fontId="0" fillId="0" borderId="12" xfId="0" applyFill="1" applyBorder="1"/>
    <xf numFmtId="0" fontId="6" fillId="0" borderId="13" xfId="0" applyFont="1" applyBorder="1" applyAlignment="1">
      <alignment vertical="center"/>
    </xf>
    <xf numFmtId="0" fontId="6" fillId="0" borderId="13" xfId="0" applyFont="1" applyFill="1" applyBorder="1" applyAlignment="1">
      <alignment vertical="center"/>
    </xf>
    <xf numFmtId="0" fontId="3" fillId="0" borderId="10" xfId="0" applyFont="1" applyBorder="1" applyAlignment="1">
      <alignment vertical="center"/>
    </xf>
    <xf numFmtId="0" fontId="0" fillId="0" borderId="11" xfId="0" applyBorder="1"/>
    <xf numFmtId="0" fontId="0" fillId="0" borderId="12" xfId="0" applyBorder="1"/>
    <xf numFmtId="0" fontId="11" fillId="0" borderId="0" xfId="0" applyFont="1" applyAlignment="1">
      <alignment horizontal="center"/>
    </xf>
    <xf numFmtId="0" fontId="12" fillId="0" borderId="0" xfId="0" applyFont="1"/>
    <xf numFmtId="3" fontId="12" fillId="0" borderId="0" xfId="0" applyNumberFormat="1" applyFont="1" applyFill="1" applyAlignment="1">
      <alignment horizontal="right"/>
    </xf>
    <xf numFmtId="0" fontId="12" fillId="0" borderId="0" xfId="0" applyFont="1" applyAlignment="1">
      <alignment horizontal="center"/>
    </xf>
    <xf numFmtId="4" fontId="12" fillId="0" borderId="0" xfId="0" applyNumberFormat="1" applyFont="1" applyAlignment="1">
      <alignment horizontal="center"/>
    </xf>
    <xf numFmtId="4" fontId="12" fillId="0" borderId="0" xfId="0" applyNumberFormat="1" applyFont="1"/>
    <xf numFmtId="0" fontId="15" fillId="0" borderId="0" xfId="0" applyFont="1" applyAlignment="1">
      <alignment horizontal="center"/>
    </xf>
    <xf numFmtId="0" fontId="15" fillId="0" borderId="0" xfId="0" applyFont="1" applyAlignment="1">
      <alignment horizontal="center" vertical="top"/>
    </xf>
    <xf numFmtId="0" fontId="15" fillId="0" borderId="15" xfId="0" applyFont="1" applyFill="1" applyBorder="1" applyAlignment="1">
      <alignment horizontal="center"/>
    </xf>
    <xf numFmtId="0" fontId="15" fillId="0" borderId="16" xfId="0" applyFont="1" applyFill="1" applyBorder="1" applyAlignment="1">
      <alignment horizontal="center"/>
    </xf>
    <xf numFmtId="3" fontId="15" fillId="0" borderId="16" xfId="0" applyNumberFormat="1" applyFont="1" applyFill="1" applyBorder="1" applyAlignment="1">
      <alignment horizontal="center"/>
    </xf>
    <xf numFmtId="3" fontId="15" fillId="0" borderId="17" xfId="0" applyNumberFormat="1" applyFont="1" applyFill="1" applyBorder="1" applyAlignment="1">
      <alignment horizontal="center"/>
    </xf>
    <xf numFmtId="0" fontId="15" fillId="0" borderId="4" xfId="0" applyFont="1" applyFill="1" applyBorder="1" applyAlignment="1">
      <alignment horizontal="center"/>
    </xf>
    <xf numFmtId="0" fontId="15" fillId="0" borderId="18" xfId="0" applyFont="1" applyFill="1" applyBorder="1" applyAlignment="1">
      <alignment horizontal="center"/>
    </xf>
    <xf numFmtId="3" fontId="15" fillId="0" borderId="18" xfId="0" applyNumberFormat="1" applyFont="1" applyFill="1" applyBorder="1" applyAlignment="1">
      <alignment horizontal="center"/>
    </xf>
    <xf numFmtId="3" fontId="15" fillId="0" borderId="3" xfId="0" applyNumberFormat="1" applyFont="1" applyFill="1" applyBorder="1" applyAlignment="1">
      <alignment horizontal="center"/>
    </xf>
    <xf numFmtId="0" fontId="16" fillId="0" borderId="19" xfId="0" applyFont="1" applyBorder="1"/>
    <xf numFmtId="0" fontId="16" fillId="0" borderId="19" xfId="0" applyFont="1" applyBorder="1" applyAlignment="1">
      <alignment horizontal="center"/>
    </xf>
    <xf numFmtId="0" fontId="15" fillId="0" borderId="19" xfId="0" applyFont="1" applyBorder="1" applyAlignment="1">
      <alignment horizontal="center"/>
    </xf>
    <xf numFmtId="3" fontId="16" fillId="0" borderId="19" xfId="0" applyNumberFormat="1" applyFont="1" applyBorder="1" applyAlignment="1">
      <alignment horizontal="right"/>
    </xf>
    <xf numFmtId="3" fontId="12" fillId="0" borderId="19" xfId="0" applyNumberFormat="1" applyFont="1" applyBorder="1" applyAlignment="1">
      <alignment horizontal="right"/>
    </xf>
    <xf numFmtId="0" fontId="17" fillId="0" borderId="18" xfId="0" applyFont="1" applyBorder="1" applyAlignment="1">
      <alignment horizontal="right"/>
    </xf>
    <xf numFmtId="0" fontId="17" fillId="0" borderId="0" xfId="0" applyFont="1" applyBorder="1" applyAlignment="1"/>
    <xf numFmtId="0" fontId="12" fillId="0" borderId="18" xfId="0" applyFont="1" applyBorder="1" applyAlignment="1">
      <alignment horizontal="center"/>
    </xf>
    <xf numFmtId="4" fontId="12" fillId="0" borderId="18" xfId="0" applyNumberFormat="1" applyFont="1" applyBorder="1" applyAlignment="1">
      <alignment horizontal="center"/>
    </xf>
    <xf numFmtId="3" fontId="12" fillId="0" borderId="18" xfId="0" applyNumberFormat="1" applyFont="1" applyBorder="1" applyAlignment="1">
      <alignment horizontal="right"/>
    </xf>
    <xf numFmtId="0" fontId="17" fillId="0" borderId="0" xfId="0" applyFont="1" applyBorder="1"/>
    <xf numFmtId="0" fontId="12" fillId="0" borderId="18" xfId="0" applyFont="1" applyBorder="1" applyAlignment="1">
      <alignment horizontal="right"/>
    </xf>
    <xf numFmtId="0" fontId="12" fillId="0" borderId="18" xfId="0" applyFont="1" applyBorder="1"/>
    <xf numFmtId="3" fontId="16" fillId="0" borderId="21" xfId="0" applyNumberFormat="1" applyFont="1" applyBorder="1" applyAlignment="1">
      <alignment horizontal="right"/>
    </xf>
    <xf numFmtId="0" fontId="16" fillId="0" borderId="18" xfId="0" applyFont="1" applyBorder="1"/>
    <xf numFmtId="0" fontId="16" fillId="0" borderId="0" xfId="0" applyFont="1" applyBorder="1" applyAlignment="1">
      <alignment horizontal="center"/>
    </xf>
    <xf numFmtId="4" fontId="16" fillId="0" borderId="18" xfId="0" applyNumberFormat="1" applyFont="1" applyBorder="1" applyAlignment="1">
      <alignment horizontal="center"/>
    </xf>
    <xf numFmtId="3" fontId="16" fillId="0" borderId="4" xfId="0" applyNumberFormat="1" applyFont="1" applyBorder="1" applyAlignment="1">
      <alignment horizontal="right"/>
    </xf>
    <xf numFmtId="0" fontId="17" fillId="0" borderId="18" xfId="0" applyFont="1" applyBorder="1"/>
    <xf numFmtId="0" fontId="12" fillId="0" borderId="4" xfId="3" applyFont="1" applyBorder="1" applyAlignment="1" applyProtection="1">
      <alignment horizontal="center"/>
    </xf>
    <xf numFmtId="4" fontId="12" fillId="0" borderId="18" xfId="0" applyNumberFormat="1" applyFont="1" applyBorder="1" applyAlignment="1">
      <alignment horizontal="right"/>
    </xf>
    <xf numFmtId="4" fontId="12" fillId="0" borderId="4" xfId="0" applyNumberFormat="1" applyFont="1" applyBorder="1" applyAlignment="1">
      <alignment horizontal="right"/>
    </xf>
    <xf numFmtId="0" fontId="17" fillId="0" borderId="18" xfId="0" applyFont="1" applyBorder="1" applyAlignment="1">
      <alignment vertical="top"/>
    </xf>
    <xf numFmtId="0" fontId="12" fillId="0" borderId="18" xfId="0" applyFont="1" applyBorder="1" applyAlignment="1">
      <alignment horizontal="center" wrapText="1"/>
    </xf>
    <xf numFmtId="0" fontId="12" fillId="0" borderId="4" xfId="0" applyFont="1" applyBorder="1" applyAlignment="1">
      <alignment horizontal="center"/>
    </xf>
    <xf numFmtId="4" fontId="17" fillId="0" borderId="18" xfId="0" applyNumberFormat="1" applyFont="1" applyBorder="1" applyAlignment="1">
      <alignment horizontal="right"/>
    </xf>
    <xf numFmtId="0" fontId="12" fillId="0" borderId="18" xfId="0" applyFont="1" applyBorder="1" applyAlignment="1">
      <alignment horizontal="right" vertical="center" wrapText="1"/>
    </xf>
    <xf numFmtId="0" fontId="12" fillId="0" borderId="22" xfId="0" applyFont="1" applyBorder="1"/>
    <xf numFmtId="0" fontId="12" fillId="0" borderId="18" xfId="3" applyFont="1" applyBorder="1" applyAlignment="1" applyProtection="1">
      <alignment horizontal="justify"/>
    </xf>
    <xf numFmtId="0" fontId="12" fillId="0" borderId="18" xfId="3" applyFont="1" applyBorder="1" applyAlignment="1" applyProtection="1">
      <alignment horizontal="center"/>
    </xf>
    <xf numFmtId="3" fontId="16" fillId="0" borderId="23" xfId="0" applyNumberFormat="1" applyFont="1" applyBorder="1" applyAlignment="1">
      <alignment horizontal="right"/>
    </xf>
    <xf numFmtId="0" fontId="12" fillId="0" borderId="0" xfId="0" applyFont="1" applyBorder="1"/>
    <xf numFmtId="0" fontId="16" fillId="0" borderId="0" xfId="0" applyFont="1" applyAlignment="1">
      <alignment horizontal="justify" vertical="center"/>
    </xf>
    <xf numFmtId="0" fontId="12" fillId="0" borderId="0" xfId="0" applyFont="1" applyAlignment="1">
      <alignment horizontal="right" vertical="center" wrapText="1"/>
    </xf>
    <xf numFmtId="0" fontId="12" fillId="0" borderId="0" xfId="0" applyFont="1" applyAlignment="1">
      <alignment horizontal="right" vertical="center"/>
    </xf>
    <xf numFmtId="0" fontId="12" fillId="0" borderId="13" xfId="0" applyFont="1" applyBorder="1" applyAlignment="1">
      <alignment horizontal="right"/>
    </xf>
    <xf numFmtId="0" fontId="12" fillId="0" borderId="6" xfId="0" applyFont="1" applyBorder="1" applyAlignment="1">
      <alignment horizontal="right" vertical="center" wrapText="1"/>
    </xf>
    <xf numFmtId="0" fontId="12" fillId="0" borderId="13" xfId="0" applyFont="1" applyBorder="1" applyAlignment="1">
      <alignment horizontal="center"/>
    </xf>
    <xf numFmtId="4" fontId="16" fillId="0" borderId="13" xfId="0" applyNumberFormat="1" applyFont="1" applyBorder="1" applyAlignment="1">
      <alignment horizontal="center"/>
    </xf>
    <xf numFmtId="3" fontId="16" fillId="0" borderId="7" xfId="0" applyNumberFormat="1" applyFont="1" applyBorder="1" applyAlignment="1">
      <alignment horizontal="right"/>
    </xf>
    <xf numFmtId="0" fontId="12" fillId="0" borderId="0" xfId="0" applyFont="1" applyBorder="1" applyAlignment="1">
      <alignment horizontal="right"/>
    </xf>
    <xf numFmtId="0" fontId="12" fillId="0" borderId="0" xfId="0" applyFont="1" applyBorder="1" applyAlignment="1">
      <alignment horizontal="center"/>
    </xf>
    <xf numFmtId="4" fontId="16" fillId="0" borderId="0" xfId="0" applyNumberFormat="1" applyFont="1" applyBorder="1" applyAlignment="1">
      <alignment horizontal="center"/>
    </xf>
    <xf numFmtId="3" fontId="16" fillId="0" borderId="0" xfId="0" applyNumberFormat="1" applyFont="1" applyBorder="1" applyAlignment="1">
      <alignment horizontal="right"/>
    </xf>
    <xf numFmtId="0" fontId="12" fillId="0" borderId="0" xfId="0" applyFont="1" applyAlignment="1">
      <alignment horizontal="right" wrapText="1"/>
    </xf>
    <xf numFmtId="0" fontId="16" fillId="0" borderId="18" xfId="0" applyFont="1" applyBorder="1" applyAlignment="1">
      <alignment horizontal="right"/>
    </xf>
    <xf numFmtId="0" fontId="16" fillId="0" borderId="0" xfId="0" applyFont="1" applyBorder="1"/>
    <xf numFmtId="0" fontId="12" fillId="0" borderId="6" xfId="0" applyFont="1" applyBorder="1"/>
    <xf numFmtId="0" fontId="21" fillId="0" borderId="0" xfId="3" applyFont="1" applyAlignment="1" applyProtection="1">
      <alignment horizontal="center"/>
    </xf>
    <xf numFmtId="0" fontId="15" fillId="0" borderId="0" xfId="0" applyFont="1" applyAlignment="1">
      <alignment horizontal="center" vertical="center"/>
    </xf>
    <xf numFmtId="0" fontId="15" fillId="0" borderId="29" xfId="0" applyFont="1" applyBorder="1" applyAlignment="1">
      <alignment horizontal="center"/>
    </xf>
    <xf numFmtId="4" fontId="15" fillId="0" borderId="29" xfId="0" applyNumberFormat="1" applyFont="1" applyBorder="1" applyAlignment="1">
      <alignment horizontal="center"/>
    </xf>
    <xf numFmtId="0" fontId="15" fillId="0" borderId="0" xfId="0" applyFont="1"/>
    <xf numFmtId="0" fontId="23" fillId="0" borderId="18" xfId="0" applyFont="1" applyBorder="1" applyAlignment="1">
      <alignment horizontal="center"/>
    </xf>
    <xf numFmtId="4" fontId="12" fillId="0" borderId="18" xfId="0" applyNumberFormat="1" applyFont="1" applyBorder="1"/>
    <xf numFmtId="4" fontId="12" fillId="0" borderId="4" xfId="0" applyNumberFormat="1" applyFont="1" applyBorder="1" applyAlignment="1">
      <alignment horizontal="center"/>
    </xf>
    <xf numFmtId="4" fontId="12" fillId="0" borderId="4" xfId="0" applyNumberFormat="1" applyFont="1" applyBorder="1"/>
    <xf numFmtId="0" fontId="12" fillId="0" borderId="18" xfId="0" applyFont="1" applyBorder="1" applyAlignment="1">
      <alignment horizontal="justify" vertical="center"/>
    </xf>
    <xf numFmtId="0" fontId="12" fillId="0" borderId="0" xfId="0" applyFont="1" applyAlignment="1">
      <alignment horizontal="justify" vertical="center"/>
    </xf>
    <xf numFmtId="0" fontId="12" fillId="0" borderId="18" xfId="0" applyFont="1" applyBorder="1" applyAlignment="1">
      <alignment horizontal="left"/>
    </xf>
    <xf numFmtId="0" fontId="12" fillId="0" borderId="18" xfId="0" applyFont="1" applyBorder="1" applyAlignment="1">
      <alignment wrapText="1"/>
    </xf>
    <xf numFmtId="4" fontId="15" fillId="0" borderId="21" xfId="0" applyNumberFormat="1" applyFont="1" applyBorder="1" applyAlignment="1">
      <alignment horizontal="right"/>
    </xf>
    <xf numFmtId="0" fontId="12" fillId="0" borderId="18" xfId="0" applyFont="1" applyBorder="1" applyAlignment="1">
      <alignment horizontal="right" wrapText="1"/>
    </xf>
    <xf numFmtId="4" fontId="16" fillId="0" borderId="21" xfId="0" applyNumberFormat="1" applyFont="1" applyBorder="1" applyAlignment="1">
      <alignment horizontal="right"/>
    </xf>
    <xf numFmtId="0" fontId="15" fillId="0" borderId="18" xfId="0" applyFont="1" applyBorder="1" applyAlignment="1">
      <alignment horizontal="center"/>
    </xf>
    <xf numFmtId="0" fontId="12" fillId="0" borderId="13" xfId="0" applyFont="1" applyBorder="1"/>
    <xf numFmtId="0" fontId="12" fillId="0" borderId="13" xfId="3" applyFont="1" applyBorder="1" applyAlignment="1" applyProtection="1">
      <alignment horizontal="justify"/>
    </xf>
    <xf numFmtId="0" fontId="12" fillId="0" borderId="6" xfId="3" applyFont="1" applyBorder="1" applyAlignment="1" applyProtection="1">
      <alignment horizontal="center"/>
    </xf>
    <xf numFmtId="0" fontId="12" fillId="0" borderId="7" xfId="0" applyFont="1" applyBorder="1" applyAlignment="1">
      <alignment horizontal="right"/>
    </xf>
    <xf numFmtId="0" fontId="15" fillId="0" borderId="0" xfId="0" applyFont="1" applyBorder="1" applyAlignment="1">
      <alignment horizontal="center"/>
    </xf>
    <xf numFmtId="4" fontId="16" fillId="0" borderId="0" xfId="0" applyNumberFormat="1" applyFont="1" applyBorder="1" applyAlignment="1">
      <alignment horizontal="right"/>
    </xf>
    <xf numFmtId="0" fontId="25" fillId="0" borderId="0" xfId="0" applyFont="1"/>
    <xf numFmtId="0" fontId="26" fillId="0" borderId="0" xfId="0" applyFont="1" applyBorder="1" applyAlignment="1">
      <alignment vertical="center" wrapText="1"/>
    </xf>
    <xf numFmtId="0" fontId="27" fillId="0" borderId="0" xfId="0" applyFont="1" applyBorder="1" applyAlignment="1">
      <alignment vertical="center" wrapText="1"/>
    </xf>
    <xf numFmtId="0" fontId="26" fillId="0" borderId="0" xfId="0" applyFont="1" applyBorder="1" applyAlignment="1">
      <alignment horizontal="center" vertical="center" wrapText="1"/>
    </xf>
    <xf numFmtId="0" fontId="27" fillId="0" borderId="29" xfId="0" applyFont="1" applyBorder="1" applyAlignment="1">
      <alignment horizontal="right" vertical="center" wrapText="1"/>
    </xf>
    <xf numFmtId="0" fontId="25" fillId="0" borderId="29" xfId="0" applyFont="1" applyBorder="1" applyAlignment="1">
      <alignment horizontal="right"/>
    </xf>
    <xf numFmtId="0" fontId="27" fillId="0" borderId="29" xfId="0" applyFont="1" applyBorder="1" applyAlignment="1">
      <alignment horizontal="right"/>
    </xf>
    <xf numFmtId="0" fontId="27" fillId="0" borderId="15" xfId="0" applyFont="1" applyBorder="1" applyAlignment="1">
      <alignment horizontal="left" vertical="center" wrapText="1"/>
    </xf>
    <xf numFmtId="0" fontId="27" fillId="0" borderId="16" xfId="0" applyFont="1" applyBorder="1" applyAlignment="1">
      <alignment horizontal="right" vertical="center" wrapText="1"/>
    </xf>
    <xf numFmtId="2" fontId="27" fillId="0" borderId="17" xfId="0" applyNumberFormat="1" applyFont="1" applyBorder="1" applyAlignment="1">
      <alignment vertical="center" wrapText="1"/>
    </xf>
    <xf numFmtId="0" fontId="27" fillId="0" borderId="30" xfId="0" applyFont="1" applyBorder="1" applyAlignment="1">
      <alignment horizontal="left" vertical="center" wrapText="1"/>
    </xf>
    <xf numFmtId="2" fontId="27" fillId="0" borderId="31" xfId="0" applyNumberFormat="1" applyFont="1" applyBorder="1" applyAlignment="1">
      <alignment vertical="center" wrapText="1"/>
    </xf>
    <xf numFmtId="2" fontId="27" fillId="0" borderId="31" xfId="0" applyNumberFormat="1" applyFont="1" applyBorder="1"/>
    <xf numFmtId="0" fontId="25" fillId="0" borderId="30" xfId="0" applyFont="1" applyBorder="1"/>
    <xf numFmtId="0" fontId="25" fillId="0" borderId="32" xfId="0" applyFont="1" applyBorder="1"/>
    <xf numFmtId="0" fontId="27" fillId="0" borderId="33" xfId="0" applyFont="1" applyBorder="1" applyAlignment="1">
      <alignment horizontal="right"/>
    </xf>
    <xf numFmtId="2" fontId="27" fillId="0" borderId="34" xfId="0" applyNumberFormat="1" applyFont="1" applyBorder="1"/>
    <xf numFmtId="0" fontId="28" fillId="0" borderId="18" xfId="0" applyFont="1" applyBorder="1" applyAlignment="1">
      <alignment wrapText="1"/>
    </xf>
    <xf numFmtId="0" fontId="15" fillId="0" borderId="0" xfId="0" applyFont="1" applyBorder="1" applyAlignment="1">
      <alignment horizontal="center"/>
    </xf>
    <xf numFmtId="0" fontId="16" fillId="0" borderId="4" xfId="0" applyFont="1" applyBorder="1" applyAlignment="1"/>
    <xf numFmtId="0" fontId="29" fillId="0" borderId="0" xfId="0" applyFont="1" applyAlignment="1">
      <alignment vertical="center"/>
    </xf>
    <xf numFmtId="0" fontId="12" fillId="0" borderId="4" xfId="0" applyFont="1" applyBorder="1" applyAlignment="1">
      <alignment horizontal="right" vertical="center"/>
    </xf>
    <xf numFmtId="0" fontId="29" fillId="0" borderId="18" xfId="0" applyFont="1" applyBorder="1" applyAlignment="1">
      <alignment horizontal="left" vertical="center" wrapText="1" indent="1"/>
    </xf>
    <xf numFmtId="0" fontId="28" fillId="0" borderId="18" xfId="0" applyFont="1" applyBorder="1" applyAlignment="1">
      <alignment horizontal="justify" vertical="center"/>
    </xf>
    <xf numFmtId="0" fontId="28" fillId="0" borderId="18" xfId="0" applyFont="1" applyBorder="1" applyAlignment="1">
      <alignment horizontal="right" wrapText="1"/>
    </xf>
    <xf numFmtId="0" fontId="28" fillId="0" borderId="18" xfId="0" applyFont="1" applyBorder="1" applyAlignment="1">
      <alignment horizontal="right" vertical="center" wrapText="1"/>
    </xf>
    <xf numFmtId="0" fontId="28" fillId="0" borderId="18" xfId="0" applyFont="1" applyBorder="1" applyAlignment="1">
      <alignment vertical="center"/>
    </xf>
    <xf numFmtId="0" fontId="12" fillId="0" borderId="0" xfId="0" applyFont="1" applyBorder="1" applyAlignment="1">
      <alignment horizontal="left"/>
    </xf>
    <xf numFmtId="4" fontId="12" fillId="0" borderId="0" xfId="0" applyNumberFormat="1" applyFont="1" applyBorder="1" applyAlignment="1">
      <alignment horizontal="center"/>
    </xf>
    <xf numFmtId="4" fontId="12" fillId="0" borderId="0" xfId="0" applyNumberFormat="1" applyFont="1" applyBorder="1"/>
    <xf numFmtId="4" fontId="12" fillId="0" borderId="7" xfId="0" applyNumberFormat="1" applyFont="1" applyBorder="1" applyAlignment="1">
      <alignment horizontal="center"/>
    </xf>
    <xf numFmtId="4" fontId="12" fillId="0" borderId="7" xfId="0" applyNumberFormat="1" applyFont="1" applyBorder="1"/>
    <xf numFmtId="0" fontId="28" fillId="0" borderId="0" xfId="0" applyFont="1" applyBorder="1" applyAlignment="1">
      <alignment wrapText="1"/>
    </xf>
    <xf numFmtId="0" fontId="28" fillId="0" borderId="13" xfId="0" applyFont="1" applyBorder="1" applyAlignment="1">
      <alignment wrapText="1"/>
    </xf>
    <xf numFmtId="0" fontId="29" fillId="0" borderId="0" xfId="0" applyFont="1" applyAlignment="1">
      <alignment horizontal="center" vertical="center"/>
    </xf>
    <xf numFmtId="0" fontId="30" fillId="0" borderId="18" xfId="0" applyFont="1" applyBorder="1" applyAlignment="1">
      <alignment vertical="center"/>
    </xf>
    <xf numFmtId="0" fontId="12" fillId="0" borderId="18" xfId="0" applyFont="1" applyBorder="1" applyAlignment="1">
      <alignment horizontal="right" vertical="center"/>
    </xf>
    <xf numFmtId="4" fontId="31" fillId="0" borderId="0" xfId="0" applyNumberFormat="1" applyFont="1" applyBorder="1" applyAlignment="1"/>
    <xf numFmtId="3" fontId="32" fillId="0" borderId="0" xfId="0" applyNumberFormat="1" applyFont="1" applyBorder="1" applyAlignment="1">
      <alignment horizontal="right"/>
    </xf>
    <xf numFmtId="3" fontId="12" fillId="0" borderId="0" xfId="0" applyNumberFormat="1" applyFont="1" applyBorder="1"/>
    <xf numFmtId="0" fontId="12" fillId="0" borderId="18" xfId="0" applyFont="1" applyBorder="1" applyAlignment="1">
      <alignment horizontal="left" vertical="center"/>
    </xf>
    <xf numFmtId="0" fontId="31" fillId="0" borderId="4" xfId="0" applyFont="1" applyBorder="1" applyAlignment="1">
      <alignment horizontal="center"/>
    </xf>
    <xf numFmtId="0" fontId="31" fillId="0" borderId="18" xfId="0" applyFont="1" applyBorder="1" applyAlignment="1">
      <alignment horizontal="center"/>
    </xf>
    <xf numFmtId="0" fontId="30" fillId="0" borderId="4" xfId="0" applyFont="1" applyBorder="1" applyAlignment="1">
      <alignment vertical="center"/>
    </xf>
    <xf numFmtId="0" fontId="30" fillId="0" borderId="18" xfId="0" applyFont="1" applyBorder="1"/>
    <xf numFmtId="0" fontId="30" fillId="0" borderId="18" xfId="0" applyFont="1" applyBorder="1" applyAlignment="1">
      <alignment wrapText="1"/>
    </xf>
    <xf numFmtId="0" fontId="12" fillId="0" borderId="18" xfId="0" applyFont="1" applyBorder="1" applyAlignment="1">
      <alignment horizontal="right" vertical="top"/>
    </xf>
    <xf numFmtId="0" fontId="28" fillId="0" borderId="18" xfId="0" applyFont="1" applyBorder="1" applyAlignment="1">
      <alignment horizontal="left" vertical="center" wrapText="1"/>
    </xf>
    <xf numFmtId="0" fontId="33" fillId="0" borderId="0" xfId="0" applyFont="1" applyBorder="1" applyAlignment="1">
      <alignment horizontal="right" vertical="center" wrapText="1"/>
    </xf>
    <xf numFmtId="0" fontId="33" fillId="0" borderId="13" xfId="0" applyFont="1" applyBorder="1" applyAlignment="1">
      <alignment horizontal="right" vertical="center" wrapText="1"/>
    </xf>
    <xf numFmtId="0" fontId="30" fillId="0" borderId="19" xfId="0" applyFont="1" applyBorder="1" applyAlignment="1">
      <alignment wrapText="1"/>
    </xf>
    <xf numFmtId="0" fontId="28" fillId="0" borderId="0" xfId="0" applyFont="1" applyAlignment="1">
      <alignment horizontal="right"/>
    </xf>
    <xf numFmtId="0" fontId="28" fillId="0" borderId="18" xfId="0" applyFont="1" applyBorder="1" applyAlignment="1">
      <alignment horizontal="right"/>
    </xf>
    <xf numFmtId="0" fontId="35" fillId="0" borderId="18" xfId="0" applyFont="1" applyBorder="1" applyAlignment="1"/>
    <xf numFmtId="0" fontId="35" fillId="0" borderId="4" xfId="0" applyFont="1" applyBorder="1" applyAlignment="1">
      <alignment horizontal="center"/>
    </xf>
    <xf numFmtId="4" fontId="35" fillId="0" borderId="4" xfId="0" applyNumberFormat="1" applyFont="1" applyBorder="1"/>
    <xf numFmtId="0" fontId="35" fillId="0" borderId="0" xfId="0" applyFont="1"/>
    <xf numFmtId="0" fontId="28" fillId="0" borderId="18" xfId="0" applyFont="1" applyBorder="1" applyAlignment="1">
      <alignment horizontal="right" vertical="center"/>
    </xf>
    <xf numFmtId="0" fontId="12" fillId="0" borderId="4" xfId="0" applyFont="1" applyBorder="1" applyAlignment="1">
      <alignment horizontal="right"/>
    </xf>
    <xf numFmtId="0" fontId="12" fillId="0" borderId="4" xfId="0" applyFont="1" applyBorder="1" applyAlignment="1">
      <alignment horizontal="right" wrapText="1"/>
    </xf>
    <xf numFmtId="0" fontId="29" fillId="0" borderId="0" xfId="0" applyFont="1"/>
    <xf numFmtId="0" fontId="28" fillId="0" borderId="18" xfId="0" applyFont="1" applyBorder="1" applyAlignment="1">
      <alignment horizontal="left" wrapText="1"/>
    </xf>
    <xf numFmtId="0" fontId="28" fillId="0" borderId="18" xfId="0" applyFont="1" applyBorder="1" applyAlignment="1">
      <alignment horizontal="left" vertical="center"/>
    </xf>
    <xf numFmtId="0" fontId="30" fillId="0" borderId="18" xfId="0" applyFont="1" applyBorder="1" applyAlignment="1">
      <alignment horizontal="right" wrapText="1"/>
    </xf>
    <xf numFmtId="0" fontId="30" fillId="0" borderId="18" xfId="0" applyFont="1" applyBorder="1" applyAlignment="1">
      <alignment horizontal="right"/>
    </xf>
    <xf numFmtId="0" fontId="28" fillId="0" borderId="18" xfId="0" applyFont="1" applyBorder="1" applyAlignment="1">
      <alignment horizontal="left"/>
    </xf>
    <xf numFmtId="0" fontId="30" fillId="0" borderId="18" xfId="0" applyFont="1" applyBorder="1" applyAlignment="1">
      <alignment horizontal="left"/>
    </xf>
    <xf numFmtId="0" fontId="12" fillId="0" borderId="0" xfId="0" applyFont="1" applyBorder="1" applyAlignment="1">
      <alignment horizontal="right" vertical="top"/>
    </xf>
    <xf numFmtId="0" fontId="12" fillId="0" borderId="13" xfId="0" applyFont="1" applyBorder="1" applyAlignment="1">
      <alignment horizontal="right" vertical="top"/>
    </xf>
    <xf numFmtId="0" fontId="28" fillId="0" borderId="18" xfId="0" applyFont="1" applyBorder="1" applyAlignment="1">
      <alignment vertical="center" wrapText="1"/>
    </xf>
    <xf numFmtId="0" fontId="28" fillId="0" borderId="18" xfId="0" applyFont="1" applyBorder="1" applyAlignment="1">
      <alignment horizontal="justify" vertical="center" wrapText="1"/>
    </xf>
    <xf numFmtId="0" fontId="37" fillId="0" borderId="18" xfId="0" applyFont="1" applyBorder="1" applyAlignment="1">
      <alignment horizontal="right" vertical="center" wrapText="1"/>
    </xf>
    <xf numFmtId="4" fontId="16" fillId="0" borderId="21" xfId="0" applyNumberFormat="1" applyFont="1" applyBorder="1" applyAlignment="1">
      <alignment horizontal="right" vertical="center"/>
    </xf>
    <xf numFmtId="0" fontId="12" fillId="0" borderId="0" xfId="0" applyFont="1" applyAlignment="1">
      <alignment vertical="center"/>
    </xf>
    <xf numFmtId="0" fontId="12" fillId="0" borderId="18" xfId="0" applyFont="1" applyBorder="1" applyAlignment="1">
      <alignment horizontal="right" vertical="center" wrapText="1" indent="1"/>
    </xf>
    <xf numFmtId="0" fontId="28" fillId="0" borderId="13" xfId="0" applyFont="1" applyBorder="1" applyAlignment="1">
      <alignment horizontal="right" vertical="center" wrapText="1"/>
    </xf>
    <xf numFmtId="0" fontId="3" fillId="0" borderId="10" xfId="0" applyFont="1" applyFill="1" applyBorder="1" applyAlignment="1">
      <alignment wrapText="1"/>
    </xf>
    <xf numFmtId="0" fontId="10" fillId="0" borderId="11" xfId="0" applyFont="1" applyFill="1" applyBorder="1" applyAlignment="1">
      <alignment wrapText="1"/>
    </xf>
    <xf numFmtId="0" fontId="0" fillId="0" borderId="0" xfId="0" applyAlignment="1">
      <alignment wrapText="1"/>
    </xf>
    <xf numFmtId="0" fontId="0" fillId="0" borderId="27" xfId="0" applyBorder="1" applyAlignment="1">
      <alignment wrapText="1"/>
    </xf>
    <xf numFmtId="0" fontId="0" fillId="0" borderId="25" xfId="0" applyBorder="1" applyAlignment="1">
      <alignment wrapText="1"/>
    </xf>
    <xf numFmtId="0" fontId="0" fillId="0" borderId="0" xfId="0" applyAlignment="1">
      <alignment horizontal="left"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7" fillId="3" borderId="0" xfId="0" applyFont="1" applyFill="1" applyAlignment="1">
      <alignment horizontal="left" vertical="center" wrapText="1"/>
    </xf>
    <xf numFmtId="0" fontId="6" fillId="0" borderId="0" xfId="0" applyFont="1" applyAlignment="1">
      <alignment horizontal="left" vertical="center" wrapText="1"/>
    </xf>
    <xf numFmtId="0" fontId="0" fillId="0" borderId="0" xfId="0" applyAlignment="1">
      <alignment vertical="top" wrapText="1"/>
    </xf>
    <xf numFmtId="0" fontId="7" fillId="3" borderId="0" xfId="0" applyFont="1" applyFill="1" applyAlignment="1">
      <alignment vertical="center" wrapText="1"/>
    </xf>
    <xf numFmtId="0" fontId="6" fillId="0" borderId="0" xfId="0" applyFont="1" applyAlignment="1">
      <alignment vertical="center" wrapText="1"/>
    </xf>
    <xf numFmtId="0" fontId="6" fillId="0" borderId="1" xfId="0" applyFont="1" applyBorder="1" applyAlignment="1">
      <alignment wrapText="1"/>
    </xf>
    <xf numFmtId="0" fontId="6" fillId="0" borderId="2" xfId="0" applyFont="1" applyBorder="1" applyAlignment="1">
      <alignment wrapText="1"/>
    </xf>
    <xf numFmtId="0" fontId="6" fillId="0" borderId="5" xfId="0" applyFont="1" applyBorder="1" applyAlignment="1">
      <alignment wrapText="1"/>
    </xf>
    <xf numFmtId="0" fontId="6" fillId="0" borderId="7" xfId="0" applyFont="1" applyBorder="1" applyAlignment="1">
      <alignment wrapText="1"/>
    </xf>
    <xf numFmtId="0" fontId="24" fillId="0" borderId="24" xfId="0" applyFont="1" applyBorder="1" applyAlignment="1">
      <alignment horizontal="left" vertical="center" wrapText="1"/>
    </xf>
    <xf numFmtId="0" fontId="24" fillId="0" borderId="25" xfId="0" applyFont="1" applyBorder="1" applyAlignment="1">
      <alignment horizontal="left" vertical="center" wrapText="1"/>
    </xf>
    <xf numFmtId="0" fontId="24" fillId="0" borderId="26" xfId="0" applyFont="1" applyBorder="1" applyAlignment="1">
      <alignment horizontal="left" vertical="center" wrapText="1"/>
    </xf>
    <xf numFmtId="0" fontId="24" fillId="0" borderId="3" xfId="0" applyFont="1" applyBorder="1" applyAlignment="1">
      <alignment horizontal="left" vertical="center" wrapText="1"/>
    </xf>
    <xf numFmtId="0" fontId="24" fillId="0" borderId="0" xfId="0" applyFont="1" applyBorder="1" applyAlignment="1">
      <alignment horizontal="left" vertical="center" wrapText="1"/>
    </xf>
    <xf numFmtId="0" fontId="24" fillId="0" borderId="4" xfId="0" applyFont="1" applyBorder="1" applyAlignment="1">
      <alignment horizontal="left" vertical="center" wrapText="1"/>
    </xf>
    <xf numFmtId="0" fontId="24" fillId="0" borderId="5" xfId="0" applyFont="1" applyBorder="1" applyAlignment="1">
      <alignment horizontal="left" vertical="center" wrapText="1"/>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17" fontId="6" fillId="0" borderId="5" xfId="0" applyNumberFormat="1" applyFont="1" applyBorder="1" applyAlignment="1">
      <alignment horizontal="left" wrapText="1"/>
    </xf>
    <xf numFmtId="17" fontId="6" fillId="0" borderId="6" xfId="0" applyNumberFormat="1" applyFont="1" applyBorder="1" applyAlignment="1">
      <alignment horizontal="left" wrapText="1"/>
    </xf>
    <xf numFmtId="17" fontId="6" fillId="0" borderId="7" xfId="0" applyNumberFormat="1" applyFont="1" applyBorder="1" applyAlignment="1">
      <alignment horizontal="left" wrapText="1"/>
    </xf>
    <xf numFmtId="0" fontId="6" fillId="0" borderId="3" xfId="0" applyFont="1" applyBorder="1" applyAlignment="1">
      <alignment wrapText="1"/>
    </xf>
    <xf numFmtId="0" fontId="6" fillId="0" borderId="0" xfId="0" applyFont="1" applyBorder="1" applyAlignment="1">
      <alignment wrapText="1"/>
    </xf>
    <xf numFmtId="0" fontId="6" fillId="0" borderId="4" xfId="0" applyFont="1" applyBorder="1" applyAlignment="1">
      <alignment wrapText="1"/>
    </xf>
    <xf numFmtId="0" fontId="6" fillId="0" borderId="8" xfId="0" applyFont="1" applyBorder="1" applyAlignment="1">
      <alignment wrapText="1"/>
    </xf>
    <xf numFmtId="0" fontId="0" fillId="0" borderId="9" xfId="0" applyBorder="1" applyAlignment="1">
      <alignment wrapText="1"/>
    </xf>
    <xf numFmtId="17" fontId="0" fillId="0" borderId="8" xfId="0" applyNumberFormat="1" applyBorder="1" applyAlignment="1">
      <alignment horizontal="left" wrapText="1"/>
    </xf>
    <xf numFmtId="0" fontId="0" fillId="0" borderId="14" xfId="0" applyBorder="1" applyAlignment="1">
      <alignment horizontal="left" wrapText="1"/>
    </xf>
    <xf numFmtId="0" fontId="0" fillId="0" borderId="9" xfId="0" applyBorder="1" applyAlignment="1">
      <alignment horizontal="left" wrapText="1"/>
    </xf>
    <xf numFmtId="4" fontId="16" fillId="0" borderId="3" xfId="0" applyNumberFormat="1" applyFont="1" applyBorder="1" applyAlignment="1">
      <alignment horizontal="center"/>
    </xf>
    <xf numFmtId="4" fontId="16" fillId="0" borderId="20" xfId="0" applyNumberFormat="1" applyFont="1" applyBorder="1" applyAlignment="1">
      <alignment horizontal="center"/>
    </xf>
    <xf numFmtId="0" fontId="13" fillId="0" borderId="8" xfId="0" applyFont="1" applyBorder="1" applyAlignment="1">
      <alignment horizontal="center"/>
    </xf>
    <xf numFmtId="0" fontId="14" fillId="0" borderId="14" xfId="0" applyFont="1" applyBorder="1" applyAlignment="1">
      <alignment horizontal="center"/>
    </xf>
    <xf numFmtId="0" fontId="14" fillId="0" borderId="9" xfId="0" applyFont="1" applyBorder="1" applyAlignment="1">
      <alignment horizontal="center"/>
    </xf>
    <xf numFmtId="0" fontId="12" fillId="0" borderId="0" xfId="0" applyFont="1" applyAlignment="1">
      <alignment horizontal="left" vertical="top" wrapText="1"/>
    </xf>
    <xf numFmtId="0" fontId="12" fillId="0" borderId="0" xfId="0" applyFont="1" applyAlignment="1">
      <alignment wrapText="1"/>
    </xf>
    <xf numFmtId="0" fontId="12" fillId="0" borderId="0" xfId="0" applyFont="1" applyAlignment="1"/>
    <xf numFmtId="0" fontId="12" fillId="0" borderId="0" xfId="0" applyFont="1" applyAlignment="1">
      <alignment horizontal="justify" vertical="top" wrapText="1"/>
    </xf>
    <xf numFmtId="0" fontId="15" fillId="0" borderId="3"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20" xfId="0" applyFont="1" applyBorder="1" applyAlignment="1">
      <alignment horizontal="center" vertical="center" wrapText="1"/>
    </xf>
    <xf numFmtId="0" fontId="16" fillId="0" borderId="3" xfId="0" applyFont="1" applyBorder="1" applyAlignment="1">
      <alignment horizontal="center"/>
    </xf>
    <xf numFmtId="0" fontId="16" fillId="0" borderId="0" xfId="0" applyFont="1" applyBorder="1" applyAlignment="1">
      <alignment horizontal="center"/>
    </xf>
    <xf numFmtId="0" fontId="22" fillId="4" borderId="28" xfId="4" applyFont="1" applyAlignment="1" applyProtection="1">
      <alignment horizontal="center"/>
    </xf>
    <xf numFmtId="0" fontId="12" fillId="0" borderId="0" xfId="0" applyFont="1" applyAlignment="1">
      <alignment horizontal="left" wrapText="1"/>
    </xf>
    <xf numFmtId="0" fontId="26" fillId="0" borderId="0" xfId="0" applyFont="1" applyBorder="1" applyAlignment="1">
      <alignment horizontal="center" vertical="center" wrapText="1"/>
    </xf>
  </cellXfs>
  <cellStyles count="5">
    <cellStyle name="Lien hypertexte" xfId="1" builtinId="8" hidden="1"/>
    <cellStyle name="Lien hypertexte" xfId="3" builtinId="8"/>
    <cellStyle name="Lien hypertexte visité" xfId="2" builtinId="9" hidden="1"/>
    <cellStyle name="Normal" xfId="0" builtinId="0"/>
    <cellStyle name="Sortie" xfId="4" builtinId="21"/>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g"/><Relationship Id="rId1" Type="http://schemas.openxmlformats.org/officeDocument/2006/relationships/image" Target="../media/image1.jpg"/><Relationship Id="rId5" Type="http://schemas.openxmlformats.org/officeDocument/2006/relationships/image" Target="../media/image5.jp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8</xdr:row>
      <xdr:rowOff>19050</xdr:rowOff>
    </xdr:from>
    <xdr:to>
      <xdr:col>8</xdr:col>
      <xdr:colOff>40142</xdr:colOff>
      <xdr:row>14</xdr:row>
      <xdr:rowOff>265583</xdr:rowOff>
    </xdr:to>
    <xdr:pic>
      <xdr:nvPicPr>
        <xdr:cNvPr id="2" name="Image 1"/>
        <xdr:cNvPicPr>
          <a:picLocks noChangeAspect="1"/>
        </xdr:cNvPicPr>
      </xdr:nvPicPr>
      <xdr:blipFill>
        <a:blip xmlns:r="http://schemas.openxmlformats.org/officeDocument/2006/relationships" r:embed="rId1"/>
        <a:stretch>
          <a:fillRect/>
        </a:stretch>
      </xdr:blipFill>
      <xdr:spPr>
        <a:xfrm>
          <a:off x="1" y="1847850"/>
          <a:ext cx="3523507" cy="2160000"/>
        </a:xfrm>
        <a:prstGeom prst="rect">
          <a:avLst/>
        </a:prstGeom>
      </xdr:spPr>
    </xdr:pic>
    <xdr:clientData/>
  </xdr:twoCellAnchor>
  <xdr:twoCellAnchor editAs="oneCell">
    <xdr:from>
      <xdr:col>0</xdr:col>
      <xdr:colOff>52916</xdr:colOff>
      <xdr:row>0</xdr:row>
      <xdr:rowOff>42333</xdr:rowOff>
    </xdr:from>
    <xdr:to>
      <xdr:col>9</xdr:col>
      <xdr:colOff>88050</xdr:colOff>
      <xdr:row>6</xdr:row>
      <xdr:rowOff>12700</xdr:rowOff>
    </xdr:to>
    <xdr:pic>
      <xdr:nvPicPr>
        <xdr:cNvPr id="3" name="Image 2"/>
        <xdr:cNvPicPr>
          <a:picLocks noChangeAspect="1"/>
        </xdr:cNvPicPr>
      </xdr:nvPicPr>
      <xdr:blipFill>
        <a:blip xmlns:r="http://schemas.openxmlformats.org/officeDocument/2006/relationships" r:embed="rId2"/>
        <a:stretch>
          <a:fillRect/>
        </a:stretch>
      </xdr:blipFill>
      <xdr:spPr>
        <a:xfrm>
          <a:off x="52916" y="245533"/>
          <a:ext cx="3995446" cy="1308100"/>
        </a:xfrm>
        <a:prstGeom prst="rect">
          <a:avLst/>
        </a:prstGeom>
      </xdr:spPr>
    </xdr:pic>
    <xdr:clientData/>
  </xdr:twoCellAnchor>
  <xdr:twoCellAnchor editAs="oneCell">
    <xdr:from>
      <xdr:col>11</xdr:col>
      <xdr:colOff>95252</xdr:colOff>
      <xdr:row>3</xdr:row>
      <xdr:rowOff>34735</xdr:rowOff>
    </xdr:from>
    <xdr:to>
      <xdr:col>14</xdr:col>
      <xdr:colOff>679450</xdr:colOff>
      <xdr:row>7</xdr:row>
      <xdr:rowOff>131233</xdr:rowOff>
    </xdr:to>
    <xdr:pic>
      <xdr:nvPicPr>
        <xdr:cNvPr id="4" name="Image 3"/>
        <xdr:cNvPicPr>
          <a:picLocks noChangeAspect="1"/>
        </xdr:cNvPicPr>
      </xdr:nvPicPr>
      <xdr:blipFill>
        <a:blip xmlns:r="http://schemas.openxmlformats.org/officeDocument/2006/relationships" r:embed="rId3"/>
        <a:stretch>
          <a:fillRect/>
        </a:stretch>
      </xdr:blipFill>
      <xdr:spPr>
        <a:xfrm>
          <a:off x="4768852" y="847535"/>
          <a:ext cx="1904998" cy="955865"/>
        </a:xfrm>
        <a:prstGeom prst="rect">
          <a:avLst/>
        </a:prstGeom>
      </xdr:spPr>
    </xdr:pic>
    <xdr:clientData/>
  </xdr:twoCellAnchor>
  <xdr:twoCellAnchor editAs="oneCell">
    <xdr:from>
      <xdr:col>10</xdr:col>
      <xdr:colOff>222249</xdr:colOff>
      <xdr:row>15</xdr:row>
      <xdr:rowOff>184150</xdr:rowOff>
    </xdr:from>
    <xdr:to>
      <xdr:col>14</xdr:col>
      <xdr:colOff>821574</xdr:colOff>
      <xdr:row>18</xdr:row>
      <xdr:rowOff>88899</xdr:rowOff>
    </xdr:to>
    <xdr:pic>
      <xdr:nvPicPr>
        <xdr:cNvPr id="5" name="Image 4"/>
        <xdr:cNvPicPr>
          <a:picLocks noChangeAspect="1"/>
        </xdr:cNvPicPr>
      </xdr:nvPicPr>
      <xdr:blipFill>
        <a:blip xmlns:r="http://schemas.openxmlformats.org/officeDocument/2006/relationships" r:embed="rId4"/>
        <a:stretch>
          <a:fillRect/>
        </a:stretch>
      </xdr:blipFill>
      <xdr:spPr>
        <a:xfrm>
          <a:off x="4667249" y="4235450"/>
          <a:ext cx="2148725" cy="781050"/>
        </a:xfrm>
        <a:prstGeom prst="rect">
          <a:avLst/>
        </a:prstGeom>
      </xdr:spPr>
    </xdr:pic>
    <xdr:clientData/>
  </xdr:twoCellAnchor>
  <xdr:twoCellAnchor editAs="oneCell">
    <xdr:from>
      <xdr:col>11</xdr:col>
      <xdr:colOff>107950</xdr:colOff>
      <xdr:row>27</xdr:row>
      <xdr:rowOff>193618</xdr:rowOff>
    </xdr:from>
    <xdr:to>
      <xdr:col>14</xdr:col>
      <xdr:colOff>342900</xdr:colOff>
      <xdr:row>31</xdr:row>
      <xdr:rowOff>54609</xdr:rowOff>
    </xdr:to>
    <xdr:pic>
      <xdr:nvPicPr>
        <xdr:cNvPr id="6" name="Image 5"/>
        <xdr:cNvPicPr>
          <a:picLocks noChangeAspect="1"/>
        </xdr:cNvPicPr>
      </xdr:nvPicPr>
      <xdr:blipFill>
        <a:blip xmlns:r="http://schemas.openxmlformats.org/officeDocument/2006/relationships" r:embed="rId5"/>
        <a:stretch>
          <a:fillRect/>
        </a:stretch>
      </xdr:blipFill>
      <xdr:spPr>
        <a:xfrm>
          <a:off x="4781550" y="7254818"/>
          <a:ext cx="1555750" cy="788091"/>
        </a:xfrm>
        <a:prstGeom prst="rect">
          <a:avLst/>
        </a:prstGeom>
      </xdr:spPr>
    </xdr:pic>
    <xdr:clientData/>
  </xdr:twoCellAnchor>
</xdr:wsDr>
</file>

<file path=xl/theme/theme1.xml><?xml version="1.0" encoding="utf-8"?>
<a:theme xmlns:a="http://schemas.openxmlformats.org/drawingml/2006/main" name="Thème Office">
  <a:themeElements>
    <a:clrScheme name="Bureau">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Bureau">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6"/>
  <sheetViews>
    <sheetView view="pageBreakPreview" topLeftCell="A12" zoomScale="146" zoomScaleNormal="100" zoomScaleSheetLayoutView="146" zoomScalePageLayoutView="150" workbookViewId="0">
      <selection activeCell="C16" sqref="C16"/>
    </sheetView>
  </sheetViews>
  <sheetFormatPr baseColWidth="10" defaultRowHeight="15.75"/>
  <cols>
    <col min="1" max="1" width="4.875" customWidth="1"/>
    <col min="2" max="10" width="5.875" customWidth="1"/>
    <col min="11" max="11" width="3" customWidth="1"/>
    <col min="12" max="13" width="5.875" customWidth="1"/>
    <col min="14" max="14" width="5.625" customWidth="1"/>
  </cols>
  <sheetData>
    <row r="1" spans="1:15">
      <c r="A1" s="181"/>
      <c r="B1" s="181"/>
      <c r="C1" s="181"/>
      <c r="D1" s="181"/>
      <c r="E1" s="181"/>
      <c r="F1" s="181"/>
      <c r="G1" s="181"/>
      <c r="H1" s="181"/>
      <c r="I1" s="181"/>
      <c r="J1" s="181"/>
      <c r="K1" s="1"/>
    </row>
    <row r="2" spans="1:15" ht="24.95" customHeight="1">
      <c r="A2" s="181"/>
      <c r="B2" s="181"/>
      <c r="C2" s="181"/>
      <c r="D2" s="181"/>
      <c r="E2" s="181"/>
      <c r="F2" s="181"/>
      <c r="G2" s="181"/>
      <c r="H2" s="181"/>
      <c r="I2" s="181"/>
      <c r="J2" s="181"/>
      <c r="K2" s="1"/>
      <c r="L2" s="188" t="s">
        <v>15</v>
      </c>
      <c r="M2" s="189"/>
      <c r="N2" s="189"/>
      <c r="O2" s="189"/>
    </row>
    <row r="3" spans="1:15">
      <c r="A3" s="181"/>
      <c r="B3" s="181"/>
      <c r="C3" s="181"/>
      <c r="D3" s="181"/>
      <c r="E3" s="181"/>
      <c r="F3" s="181"/>
      <c r="G3" s="181"/>
      <c r="H3" s="181"/>
      <c r="I3" s="181"/>
      <c r="J3" s="181"/>
      <c r="K3" s="1"/>
    </row>
    <row r="4" spans="1:15">
      <c r="A4" s="181"/>
      <c r="B4" s="181"/>
      <c r="C4" s="181"/>
      <c r="D4" s="181"/>
      <c r="E4" s="181"/>
      <c r="F4" s="181"/>
      <c r="G4" s="181"/>
      <c r="H4" s="181"/>
      <c r="I4" s="181"/>
      <c r="J4" s="181"/>
      <c r="K4" s="1"/>
      <c r="L4" s="181"/>
      <c r="M4" s="181"/>
      <c r="N4" s="181"/>
      <c r="O4" s="181"/>
    </row>
    <row r="5" spans="1:15">
      <c r="A5" s="181"/>
      <c r="B5" s="181"/>
      <c r="C5" s="181"/>
      <c r="D5" s="181"/>
      <c r="E5" s="181"/>
      <c r="F5" s="181"/>
      <c r="G5" s="181"/>
      <c r="H5" s="181"/>
      <c r="I5" s="181"/>
      <c r="J5" s="181"/>
      <c r="K5" s="1"/>
      <c r="L5" s="181"/>
      <c r="M5" s="181"/>
      <c r="N5" s="181"/>
      <c r="O5" s="181"/>
    </row>
    <row r="6" spans="1:15">
      <c r="A6" s="181"/>
      <c r="B6" s="181"/>
      <c r="C6" s="181"/>
      <c r="D6" s="181"/>
      <c r="E6" s="181"/>
      <c r="F6" s="181"/>
      <c r="G6" s="181"/>
      <c r="H6" s="181"/>
      <c r="I6" s="181"/>
      <c r="J6" s="181"/>
      <c r="K6" s="1"/>
      <c r="L6" s="181"/>
      <c r="M6" s="181"/>
      <c r="N6" s="181"/>
      <c r="O6" s="181"/>
    </row>
    <row r="7" spans="1:15" ht="19.5" thickBot="1">
      <c r="A7" s="182"/>
      <c r="B7" s="182"/>
      <c r="C7" s="182"/>
      <c r="D7" s="182"/>
      <c r="E7" s="182"/>
      <c r="F7" s="182"/>
      <c r="G7" s="182"/>
      <c r="H7" s="182"/>
      <c r="I7" s="182"/>
      <c r="J7" s="182"/>
      <c r="K7" s="7" t="s">
        <v>16</v>
      </c>
      <c r="L7" s="181"/>
      <c r="M7" s="181"/>
      <c r="N7" s="181"/>
      <c r="O7" s="181"/>
    </row>
    <row r="8" spans="1:15" ht="19.5" customHeight="1" thickBot="1">
      <c r="A8" s="179" t="s">
        <v>0</v>
      </c>
      <c r="B8" s="180"/>
      <c r="C8" s="9"/>
      <c r="D8" s="9"/>
      <c r="E8" s="9"/>
      <c r="F8" s="9"/>
      <c r="G8" s="9"/>
      <c r="H8" s="9"/>
      <c r="I8" s="9"/>
      <c r="J8" s="10"/>
      <c r="K8" s="7" t="s">
        <v>17</v>
      </c>
      <c r="L8" s="181"/>
      <c r="M8" s="181"/>
      <c r="N8" s="181"/>
      <c r="O8" s="181"/>
    </row>
    <row r="9" spans="1:15" ht="24.95" customHeight="1">
      <c r="A9" s="183"/>
      <c r="B9" s="183"/>
      <c r="C9" s="183"/>
      <c r="D9" s="183"/>
      <c r="E9" s="183"/>
      <c r="F9" s="183"/>
      <c r="G9" s="183"/>
      <c r="H9" s="183"/>
      <c r="I9" s="183"/>
      <c r="J9" s="183"/>
      <c r="K9" s="7" t="s">
        <v>18</v>
      </c>
    </row>
    <row r="10" spans="1:15" ht="24.95" customHeight="1">
      <c r="A10" s="181"/>
      <c r="B10" s="181"/>
      <c r="C10" s="181"/>
      <c r="D10" s="181"/>
      <c r="E10" s="181"/>
      <c r="F10" s="181"/>
      <c r="G10" s="181"/>
      <c r="H10" s="181"/>
      <c r="I10" s="181"/>
      <c r="J10" s="181"/>
      <c r="K10" s="7" t="s">
        <v>19</v>
      </c>
      <c r="L10" s="190" t="s">
        <v>32</v>
      </c>
      <c r="M10" s="190"/>
      <c r="N10" s="190"/>
      <c r="O10" s="190"/>
    </row>
    <row r="11" spans="1:15" ht="24.95" customHeight="1">
      <c r="A11" s="181"/>
      <c r="B11" s="181"/>
      <c r="C11" s="181"/>
      <c r="D11" s="181"/>
      <c r="E11" s="181"/>
      <c r="F11" s="181"/>
      <c r="G11" s="181"/>
      <c r="H11" s="181"/>
      <c r="I11" s="181"/>
      <c r="J11" s="181"/>
      <c r="K11" s="7" t="s">
        <v>20</v>
      </c>
      <c r="L11" s="190"/>
      <c r="M11" s="190"/>
      <c r="N11" s="190"/>
      <c r="O11" s="190"/>
    </row>
    <row r="12" spans="1:15" ht="24.95" customHeight="1">
      <c r="A12" s="181"/>
      <c r="B12" s="181"/>
      <c r="C12" s="181"/>
      <c r="D12" s="181"/>
      <c r="E12" s="181"/>
      <c r="F12" s="181"/>
      <c r="G12" s="181"/>
      <c r="H12" s="181"/>
      <c r="I12" s="181"/>
      <c r="J12" s="181"/>
      <c r="K12" s="7" t="s">
        <v>18</v>
      </c>
      <c r="L12" s="190"/>
      <c r="M12" s="190"/>
      <c r="N12" s="190"/>
      <c r="O12" s="190"/>
    </row>
    <row r="13" spans="1:15" ht="24.95" customHeight="1">
      <c r="A13" s="181"/>
      <c r="B13" s="181"/>
      <c r="C13" s="181"/>
      <c r="D13" s="181"/>
      <c r="E13" s="181"/>
      <c r="F13" s="181"/>
      <c r="G13" s="181"/>
      <c r="H13" s="181"/>
      <c r="I13" s="181"/>
      <c r="J13" s="181"/>
      <c r="K13" s="7" t="s">
        <v>16</v>
      </c>
      <c r="L13" s="181"/>
      <c r="M13" s="181"/>
      <c r="N13" s="181"/>
      <c r="O13" s="181"/>
    </row>
    <row r="14" spans="1:15" ht="26.1" customHeight="1">
      <c r="A14" s="181"/>
      <c r="B14" s="181"/>
      <c r="C14" s="181"/>
      <c r="D14" s="181"/>
      <c r="E14" s="181"/>
      <c r="F14" s="181"/>
      <c r="G14" s="181"/>
      <c r="H14" s="181"/>
      <c r="I14" s="181"/>
      <c r="J14" s="181"/>
      <c r="K14" s="7"/>
      <c r="L14" s="188" t="s">
        <v>31</v>
      </c>
      <c r="M14" s="189"/>
      <c r="N14" s="189"/>
      <c r="O14" s="189"/>
    </row>
    <row r="15" spans="1:15" ht="24.95" customHeight="1">
      <c r="A15" s="181"/>
      <c r="B15" s="181"/>
      <c r="C15" s="181"/>
      <c r="D15" s="181"/>
      <c r="E15" s="181"/>
      <c r="F15" s="181"/>
      <c r="G15" s="181"/>
      <c r="H15" s="181"/>
      <c r="I15" s="181"/>
      <c r="J15" s="181"/>
      <c r="K15" s="7" t="s">
        <v>21</v>
      </c>
    </row>
    <row r="16" spans="1:15" ht="24.95" customHeight="1">
      <c r="K16" s="7" t="s">
        <v>22</v>
      </c>
      <c r="L16" s="181"/>
      <c r="M16" s="181"/>
      <c r="N16" s="181"/>
      <c r="O16" s="181"/>
    </row>
    <row r="17" spans="1:15" ht="21.95" customHeight="1">
      <c r="A17" s="184" t="s">
        <v>194</v>
      </c>
      <c r="B17" s="184"/>
      <c r="C17" s="184"/>
      <c r="D17" s="184"/>
      <c r="E17" s="184"/>
      <c r="F17" s="184"/>
      <c r="G17" s="184"/>
      <c r="H17" s="184"/>
      <c r="I17" s="184"/>
      <c r="J17" s="184"/>
      <c r="K17" s="7"/>
      <c r="L17" s="181"/>
      <c r="M17" s="181"/>
      <c r="N17" s="181"/>
      <c r="O17" s="181"/>
    </row>
    <row r="18" spans="1:15" ht="21.95" customHeight="1">
      <c r="A18" s="184"/>
      <c r="B18" s="184"/>
      <c r="C18" s="184"/>
      <c r="D18" s="184"/>
      <c r="E18" s="184"/>
      <c r="F18" s="184"/>
      <c r="G18" s="184"/>
      <c r="H18" s="184"/>
      <c r="I18" s="184"/>
      <c r="J18" s="184"/>
      <c r="K18" s="7" t="s">
        <v>23</v>
      </c>
      <c r="L18" s="181"/>
      <c r="M18" s="181"/>
      <c r="N18" s="181"/>
      <c r="O18" s="181"/>
    </row>
    <row r="19" spans="1:15" ht="21.95" customHeight="1">
      <c r="A19" s="184"/>
      <c r="B19" s="184"/>
      <c r="C19" s="184"/>
      <c r="D19" s="184"/>
      <c r="E19" s="184"/>
      <c r="F19" s="184"/>
      <c r="G19" s="184"/>
      <c r="H19" s="184"/>
      <c r="I19" s="184"/>
      <c r="J19" s="184"/>
      <c r="K19" s="7" t="s">
        <v>24</v>
      </c>
      <c r="L19" s="181"/>
      <c r="M19" s="181"/>
      <c r="N19" s="181"/>
      <c r="O19" s="181"/>
    </row>
    <row r="20" spans="1:15" ht="21.95" customHeight="1">
      <c r="A20" s="184"/>
      <c r="B20" s="184"/>
      <c r="C20" s="184"/>
      <c r="D20" s="184"/>
      <c r="E20" s="184"/>
      <c r="F20" s="184"/>
      <c r="G20" s="184"/>
      <c r="H20" s="184"/>
      <c r="I20" s="184"/>
      <c r="J20" s="184"/>
      <c r="K20" s="7" t="s">
        <v>19</v>
      </c>
    </row>
    <row r="21" spans="1:15" ht="21.95" customHeight="1">
      <c r="A21" s="184"/>
      <c r="B21" s="184"/>
      <c r="C21" s="184"/>
      <c r="D21" s="184"/>
      <c r="E21" s="184"/>
      <c r="F21" s="184"/>
      <c r="G21" s="184"/>
      <c r="H21" s="184"/>
      <c r="I21" s="184"/>
      <c r="J21" s="184"/>
      <c r="K21" s="7" t="s">
        <v>25</v>
      </c>
      <c r="L21" s="190" t="s">
        <v>35</v>
      </c>
      <c r="M21" s="190"/>
      <c r="N21" s="190"/>
      <c r="O21" s="190"/>
    </row>
    <row r="22" spans="1:15" ht="19.5" thickBot="1">
      <c r="A22" s="6"/>
      <c r="B22" s="6"/>
      <c r="C22" s="6"/>
      <c r="D22" s="6"/>
      <c r="E22" s="6"/>
      <c r="F22" s="6"/>
      <c r="G22" s="6"/>
      <c r="H22" s="6"/>
      <c r="I22" s="6"/>
      <c r="J22" s="6"/>
      <c r="K22" s="7" t="s">
        <v>26</v>
      </c>
      <c r="L22" s="190"/>
      <c r="M22" s="190"/>
      <c r="N22" s="190"/>
      <c r="O22" s="190"/>
    </row>
    <row r="23" spans="1:15" ht="24" customHeight="1" thickBot="1">
      <c r="A23" s="13" t="s">
        <v>34</v>
      </c>
      <c r="B23" s="14"/>
      <c r="C23" s="14"/>
      <c r="D23" s="14"/>
      <c r="E23" s="14"/>
      <c r="F23" s="14"/>
      <c r="G23" s="14"/>
      <c r="H23" s="14"/>
      <c r="I23" s="14"/>
      <c r="J23" s="15"/>
      <c r="K23" s="7" t="s">
        <v>19</v>
      </c>
      <c r="L23" s="190"/>
      <c r="M23" s="190"/>
      <c r="N23" s="190"/>
      <c r="O23" s="190"/>
    </row>
    <row r="24" spans="1:15" ht="18.75">
      <c r="A24" s="11" t="s">
        <v>9</v>
      </c>
      <c r="B24" s="11" t="s">
        <v>1</v>
      </c>
      <c r="C24" s="11" t="s">
        <v>2</v>
      </c>
      <c r="D24" s="12" t="s">
        <v>10</v>
      </c>
      <c r="E24" s="11" t="s">
        <v>3</v>
      </c>
      <c r="F24" s="11" t="s">
        <v>4</v>
      </c>
      <c r="G24" s="11" t="s">
        <v>5</v>
      </c>
      <c r="H24" s="11" t="s">
        <v>6</v>
      </c>
      <c r="I24" s="11" t="s">
        <v>7</v>
      </c>
      <c r="J24" s="11" t="s">
        <v>8</v>
      </c>
      <c r="K24" s="7" t="s">
        <v>27</v>
      </c>
      <c r="L24" s="181"/>
      <c r="M24" s="181"/>
      <c r="N24" s="181"/>
      <c r="O24" s="181"/>
    </row>
    <row r="25" spans="1:15" ht="18.75">
      <c r="A25" s="212" t="s">
        <v>11</v>
      </c>
      <c r="B25" s="213"/>
      <c r="C25" s="214" t="s">
        <v>315</v>
      </c>
      <c r="D25" s="215"/>
      <c r="E25" s="215"/>
      <c r="F25" s="215"/>
      <c r="G25" s="215"/>
      <c r="H25" s="215"/>
      <c r="I25" s="215"/>
      <c r="J25" s="216"/>
      <c r="K25" s="7" t="s">
        <v>16</v>
      </c>
      <c r="L25" s="181"/>
      <c r="M25" s="181"/>
      <c r="N25" s="181"/>
      <c r="O25" s="181"/>
    </row>
    <row r="26" spans="1:15" ht="19.5" thickBot="1">
      <c r="A26" s="6"/>
      <c r="B26" s="6"/>
      <c r="C26" s="6"/>
      <c r="D26" s="6"/>
      <c r="E26" s="6"/>
      <c r="F26" s="6"/>
      <c r="G26" s="6"/>
      <c r="H26" s="6"/>
      <c r="I26" s="6"/>
      <c r="J26" s="6"/>
      <c r="K26" s="7"/>
    </row>
    <row r="27" spans="1:15" ht="24.95" customHeight="1" thickBot="1">
      <c r="A27" s="185" t="s">
        <v>12</v>
      </c>
      <c r="B27" s="186"/>
      <c r="C27" s="186"/>
      <c r="D27" s="186"/>
      <c r="E27" s="186"/>
      <c r="F27" s="186"/>
      <c r="G27" s="186"/>
      <c r="H27" s="186"/>
      <c r="I27" s="186"/>
      <c r="J27" s="187"/>
      <c r="K27" s="7" t="s">
        <v>28</v>
      </c>
      <c r="L27" s="191" t="s">
        <v>33</v>
      </c>
      <c r="M27" s="192"/>
      <c r="N27" s="192"/>
      <c r="O27" s="192"/>
    </row>
    <row r="28" spans="1:15" ht="15.95" customHeight="1">
      <c r="A28" s="197" t="s">
        <v>206</v>
      </c>
      <c r="B28" s="198"/>
      <c r="C28" s="198"/>
      <c r="D28" s="198"/>
      <c r="E28" s="198"/>
      <c r="F28" s="198"/>
      <c r="G28" s="198"/>
      <c r="H28" s="198"/>
      <c r="I28" s="198"/>
      <c r="J28" s="199"/>
      <c r="K28" s="7"/>
    </row>
    <row r="29" spans="1:15" ht="18.75">
      <c r="A29" s="200"/>
      <c r="B29" s="201"/>
      <c r="C29" s="201"/>
      <c r="D29" s="201"/>
      <c r="E29" s="201"/>
      <c r="F29" s="201"/>
      <c r="G29" s="201"/>
      <c r="H29" s="201"/>
      <c r="I29" s="201"/>
      <c r="J29" s="202"/>
      <c r="K29" s="7" t="s">
        <v>29</v>
      </c>
      <c r="L29" s="181"/>
      <c r="M29" s="181"/>
      <c r="N29" s="181"/>
      <c r="O29" s="181"/>
    </row>
    <row r="30" spans="1:15" ht="18.75">
      <c r="A30" s="200"/>
      <c r="B30" s="201"/>
      <c r="C30" s="201"/>
      <c r="D30" s="201"/>
      <c r="E30" s="201"/>
      <c r="F30" s="201"/>
      <c r="G30" s="201"/>
      <c r="H30" s="201"/>
      <c r="I30" s="201"/>
      <c r="J30" s="202"/>
      <c r="K30" s="7" t="s">
        <v>16</v>
      </c>
      <c r="L30" s="181"/>
      <c r="M30" s="181"/>
      <c r="N30" s="181"/>
      <c r="O30" s="181"/>
    </row>
    <row r="31" spans="1:15" ht="18.75">
      <c r="A31" s="200"/>
      <c r="B31" s="201"/>
      <c r="C31" s="201"/>
      <c r="D31" s="201"/>
      <c r="E31" s="201"/>
      <c r="F31" s="201"/>
      <c r="G31" s="201"/>
      <c r="H31" s="201"/>
      <c r="I31" s="201"/>
      <c r="J31" s="202"/>
      <c r="K31" s="7" t="s">
        <v>18</v>
      </c>
      <c r="L31" s="181"/>
      <c r="M31" s="181"/>
      <c r="N31" s="181"/>
      <c r="O31" s="181"/>
    </row>
    <row r="32" spans="1:15" ht="18.75">
      <c r="A32" s="203"/>
      <c r="B32" s="204"/>
      <c r="C32" s="204"/>
      <c r="D32" s="204"/>
      <c r="E32" s="204"/>
      <c r="F32" s="204"/>
      <c r="G32" s="204"/>
      <c r="H32" s="204"/>
      <c r="I32" s="204"/>
      <c r="J32" s="205"/>
      <c r="K32" s="7" t="s">
        <v>30</v>
      </c>
      <c r="L32" s="181"/>
      <c r="M32" s="181"/>
      <c r="N32" s="181"/>
      <c r="O32" s="181"/>
    </row>
    <row r="33" spans="1:15" ht="15.95" customHeight="1">
      <c r="A33" s="193" t="s">
        <v>14</v>
      </c>
      <c r="B33" s="194"/>
      <c r="C33" s="4"/>
      <c r="D33" s="4"/>
      <c r="E33" s="4"/>
      <c r="F33" s="4"/>
      <c r="G33" s="4"/>
      <c r="H33" s="4"/>
      <c r="I33" s="4"/>
      <c r="J33" s="5"/>
      <c r="K33" s="7" t="s">
        <v>26</v>
      </c>
    </row>
    <row r="34" spans="1:15" ht="15.95" customHeight="1">
      <c r="A34" s="2" t="s">
        <v>13</v>
      </c>
      <c r="B34" s="3"/>
      <c r="C34" s="209"/>
      <c r="D34" s="210"/>
      <c r="E34" s="210"/>
      <c r="F34" s="210"/>
      <c r="G34" s="210"/>
      <c r="H34" s="210"/>
      <c r="I34" s="210"/>
      <c r="J34" s="211"/>
      <c r="K34" s="7" t="s">
        <v>16</v>
      </c>
      <c r="L34" s="190" t="s">
        <v>36</v>
      </c>
      <c r="M34" s="190"/>
      <c r="N34" s="190"/>
      <c r="O34" s="190"/>
    </row>
    <row r="35" spans="1:15" ht="18.75">
      <c r="A35" s="195" t="s">
        <v>11</v>
      </c>
      <c r="B35" s="196"/>
      <c r="C35" s="206"/>
      <c r="D35" s="207"/>
      <c r="E35" s="207"/>
      <c r="F35" s="207"/>
      <c r="G35" s="207"/>
      <c r="H35" s="207"/>
      <c r="I35" s="207"/>
      <c r="J35" s="208"/>
      <c r="K35" s="7"/>
      <c r="L35" s="190"/>
      <c r="M35" s="190"/>
      <c r="N35" s="190"/>
      <c r="O35" s="190"/>
    </row>
    <row r="36" spans="1:15" ht="18.75">
      <c r="K36" s="7"/>
      <c r="L36" s="190"/>
      <c r="M36" s="190"/>
      <c r="N36" s="190"/>
      <c r="O36" s="190"/>
    </row>
    <row r="37" spans="1:15" ht="18.75">
      <c r="K37" s="8"/>
      <c r="L37" s="181"/>
      <c r="M37" s="181"/>
      <c r="N37" s="181"/>
      <c r="O37" s="181"/>
    </row>
    <row r="38" spans="1:15" ht="18.75">
      <c r="K38" s="8"/>
      <c r="L38" s="181"/>
      <c r="M38" s="181"/>
      <c r="N38" s="181"/>
      <c r="O38" s="181"/>
    </row>
    <row r="39" spans="1:15">
      <c r="A39" s="16"/>
      <c r="B39" s="17"/>
      <c r="C39" s="17"/>
      <c r="D39" s="18"/>
      <c r="E39" s="18"/>
      <c r="F39" s="18"/>
      <c r="J39" s="6"/>
      <c r="K39" s="6"/>
    </row>
    <row r="40" spans="1:15">
      <c r="A40" s="16"/>
      <c r="B40" s="17"/>
      <c r="C40" s="17"/>
      <c r="D40" s="18"/>
      <c r="E40" s="18"/>
      <c r="F40" s="18"/>
      <c r="J40" s="6"/>
      <c r="K40" s="6"/>
    </row>
    <row r="41" spans="1:15">
      <c r="A41" s="16"/>
      <c r="B41" s="17"/>
      <c r="C41" s="17"/>
      <c r="D41" s="18"/>
      <c r="E41" s="18"/>
      <c r="F41" s="18"/>
      <c r="J41" s="6"/>
      <c r="K41" s="6"/>
    </row>
    <row r="42" spans="1:15">
      <c r="A42" s="17"/>
      <c r="B42" s="17"/>
      <c r="C42" s="17"/>
      <c r="D42" s="18"/>
      <c r="E42" s="18"/>
      <c r="F42" s="18"/>
      <c r="J42" s="6"/>
      <c r="K42" s="6"/>
    </row>
    <row r="43" spans="1:15">
      <c r="A43" s="17"/>
      <c r="B43" s="17"/>
      <c r="C43" s="17"/>
      <c r="D43" s="18"/>
      <c r="E43" s="18"/>
      <c r="F43" s="18"/>
      <c r="J43" s="6"/>
      <c r="K43" s="6"/>
    </row>
    <row r="44" spans="1:15">
      <c r="A44" s="17"/>
      <c r="B44" s="17"/>
      <c r="C44" s="17"/>
      <c r="D44" s="18"/>
      <c r="E44" s="18"/>
      <c r="F44" s="18"/>
      <c r="J44" s="6"/>
      <c r="K44" s="6"/>
    </row>
    <row r="45" spans="1:15">
      <c r="A45" s="17"/>
      <c r="B45" s="17"/>
      <c r="C45" s="17"/>
      <c r="D45" s="18"/>
      <c r="E45" s="18"/>
      <c r="F45" s="18"/>
      <c r="J45" s="6"/>
      <c r="K45" s="6"/>
    </row>
    <row r="46" spans="1:15">
      <c r="A46" s="17"/>
      <c r="B46" s="17"/>
      <c r="C46" s="17"/>
      <c r="D46" s="18"/>
      <c r="E46" s="18"/>
      <c r="F46" s="18"/>
      <c r="J46" s="6"/>
      <c r="K46" s="6"/>
    </row>
    <row r="47" spans="1:15">
      <c r="A47" s="17"/>
      <c r="B47" s="17"/>
      <c r="C47" s="17"/>
      <c r="D47" s="18"/>
      <c r="E47" s="18"/>
      <c r="F47" s="18"/>
      <c r="J47" s="6"/>
      <c r="K47" s="6"/>
    </row>
    <row r="48" spans="1:15">
      <c r="A48" s="17"/>
      <c r="B48" s="17"/>
      <c r="C48" s="17"/>
      <c r="D48" s="18"/>
      <c r="E48" s="18"/>
      <c r="F48" s="18"/>
      <c r="J48" s="6"/>
      <c r="K48" s="6"/>
    </row>
    <row r="49" spans="1:11">
      <c r="A49" s="19"/>
      <c r="B49" s="19"/>
      <c r="C49" s="20"/>
      <c r="D49" s="20"/>
      <c r="E49" s="20"/>
      <c r="F49" s="20"/>
      <c r="J49" s="6"/>
      <c r="K49" s="6"/>
    </row>
    <row r="50" spans="1:11">
      <c r="A50" s="19"/>
      <c r="B50" s="19"/>
      <c r="C50" s="20"/>
      <c r="D50" s="20"/>
      <c r="E50" s="20"/>
      <c r="F50" s="20"/>
      <c r="J50" s="6"/>
      <c r="K50" s="6"/>
    </row>
    <row r="51" spans="1:11">
      <c r="A51" s="19"/>
      <c r="B51" s="19"/>
      <c r="C51" s="20"/>
      <c r="D51" s="20"/>
      <c r="E51" s="20"/>
      <c r="F51" s="20"/>
      <c r="J51" s="6"/>
      <c r="K51" s="6"/>
    </row>
    <row r="52" spans="1:11">
      <c r="A52" s="19"/>
      <c r="B52" s="19"/>
      <c r="C52" s="20"/>
      <c r="D52" s="20"/>
      <c r="E52" s="20"/>
      <c r="F52" s="20"/>
      <c r="J52" s="6"/>
      <c r="K52" s="6"/>
    </row>
    <row r="53" spans="1:11">
      <c r="A53" s="19"/>
      <c r="B53" s="19"/>
      <c r="C53" s="20"/>
      <c r="D53" s="20"/>
      <c r="E53" s="20"/>
      <c r="F53" s="20"/>
    </row>
    <row r="54" spans="1:11">
      <c r="A54" s="19"/>
      <c r="B54" s="19"/>
      <c r="C54" s="20"/>
      <c r="D54" s="20"/>
      <c r="E54" s="20"/>
      <c r="F54" s="20"/>
    </row>
    <row r="55" spans="1:11">
      <c r="A55" s="19"/>
      <c r="B55" s="19"/>
      <c r="C55" s="20"/>
      <c r="D55" s="20"/>
      <c r="E55" s="20"/>
      <c r="F55" s="20"/>
    </row>
    <row r="56" spans="1:11">
      <c r="A56" s="219" t="s">
        <v>37</v>
      </c>
      <c r="B56" s="220"/>
      <c r="C56" s="220"/>
      <c r="D56" s="220"/>
      <c r="E56" s="220"/>
      <c r="F56" s="221"/>
    </row>
    <row r="57" spans="1:11">
      <c r="A57" s="17"/>
      <c r="B57" s="17"/>
      <c r="C57" s="21"/>
      <c r="D57" s="21"/>
      <c r="E57" s="21"/>
      <c r="F57" s="21"/>
    </row>
    <row r="58" spans="1:11">
      <c r="A58" s="22"/>
      <c r="B58" s="17"/>
      <c r="C58" s="21"/>
      <c r="D58" s="21"/>
      <c r="E58" s="21"/>
      <c r="F58" s="21"/>
    </row>
    <row r="59" spans="1:11">
      <c r="A59" s="22">
        <v>1</v>
      </c>
      <c r="B59" s="17" t="s">
        <v>38</v>
      </c>
      <c r="C59" s="21"/>
      <c r="D59" s="21"/>
      <c r="E59" s="21"/>
      <c r="F59" s="21"/>
    </row>
    <row r="60" spans="1:11">
      <c r="A60" s="22"/>
      <c r="B60" s="17" t="s">
        <v>39</v>
      </c>
      <c r="C60" s="21"/>
      <c r="D60" s="21"/>
      <c r="E60" s="21"/>
      <c r="F60" s="21"/>
    </row>
    <row r="61" spans="1:11">
      <c r="A61" s="22"/>
      <c r="B61" s="17"/>
      <c r="C61" s="21"/>
      <c r="D61" s="21"/>
      <c r="E61" s="21"/>
      <c r="F61" s="21"/>
    </row>
    <row r="62" spans="1:11">
      <c r="A62" s="22"/>
      <c r="B62" s="17"/>
      <c r="C62" s="21"/>
      <c r="D62" s="21"/>
      <c r="E62" s="21"/>
      <c r="F62" s="21"/>
    </row>
    <row r="63" spans="1:11" ht="15.75" customHeight="1">
      <c r="A63" s="22"/>
      <c r="B63" s="222" t="s">
        <v>40</v>
      </c>
      <c r="C63" s="222"/>
      <c r="D63" s="222"/>
      <c r="E63" s="222"/>
      <c r="F63" s="222"/>
    </row>
    <row r="64" spans="1:11">
      <c r="A64" s="22"/>
      <c r="B64" s="17"/>
      <c r="C64" s="21"/>
      <c r="D64" s="21"/>
      <c r="E64" s="21"/>
      <c r="F64" s="21"/>
    </row>
    <row r="65" spans="1:6">
      <c r="A65" s="22"/>
      <c r="B65" s="17" t="s">
        <v>41</v>
      </c>
      <c r="C65" s="21"/>
      <c r="D65" s="21"/>
      <c r="E65" s="21"/>
      <c r="F65" s="21"/>
    </row>
    <row r="66" spans="1:6">
      <c r="A66" s="22"/>
      <c r="B66" s="17"/>
      <c r="C66" s="21"/>
      <c r="D66" s="21"/>
      <c r="E66" s="21"/>
      <c r="F66" s="21"/>
    </row>
    <row r="67" spans="1:6" ht="15.75" customHeight="1">
      <c r="A67" s="22"/>
      <c r="B67" s="223" t="s">
        <v>42</v>
      </c>
      <c r="C67" s="224"/>
      <c r="D67" s="224"/>
      <c r="E67" s="224"/>
      <c r="F67" s="224"/>
    </row>
    <row r="68" spans="1:6">
      <c r="A68" s="22"/>
      <c r="B68" s="17"/>
      <c r="C68" s="21"/>
      <c r="D68" s="21"/>
      <c r="E68" s="21"/>
      <c r="F68" s="21"/>
    </row>
    <row r="69" spans="1:6">
      <c r="A69" s="22"/>
      <c r="B69" s="17" t="s">
        <v>43</v>
      </c>
      <c r="C69" s="21"/>
      <c r="D69" s="21"/>
      <c r="E69" s="21"/>
      <c r="F69" s="21"/>
    </row>
    <row r="70" spans="1:6">
      <c r="A70" s="22"/>
      <c r="B70" s="17"/>
      <c r="C70" s="21"/>
      <c r="D70" s="21"/>
      <c r="E70" s="21"/>
      <c r="F70" s="21"/>
    </row>
    <row r="71" spans="1:6" ht="15.75" customHeight="1">
      <c r="A71" s="23">
        <v>2</v>
      </c>
      <c r="B71" s="225" t="s">
        <v>44</v>
      </c>
      <c r="C71" s="225"/>
      <c r="D71" s="225"/>
      <c r="E71" s="225"/>
      <c r="F71" s="225"/>
    </row>
    <row r="72" spans="1:6">
      <c r="A72" s="22"/>
      <c r="B72" s="17"/>
      <c r="C72" s="21"/>
      <c r="D72" s="21"/>
      <c r="E72" s="21"/>
      <c r="F72" s="21"/>
    </row>
    <row r="73" spans="1:6">
      <c r="A73" s="22"/>
      <c r="B73" s="17"/>
      <c r="C73" s="21"/>
      <c r="D73" s="21"/>
      <c r="E73" s="21"/>
      <c r="F73" s="21"/>
    </row>
    <row r="74" spans="1:6">
      <c r="A74" s="22">
        <v>3</v>
      </c>
      <c r="B74" s="17" t="s">
        <v>45</v>
      </c>
      <c r="C74" s="21"/>
      <c r="D74" s="21"/>
      <c r="E74" s="21"/>
      <c r="F74" s="21"/>
    </row>
    <row r="75" spans="1:6">
      <c r="A75" s="19"/>
      <c r="B75" s="19"/>
      <c r="C75" s="20"/>
      <c r="D75" s="20"/>
      <c r="E75" s="20"/>
      <c r="F75" s="20"/>
    </row>
    <row r="76" spans="1:6">
      <c r="A76" s="19"/>
      <c r="B76" s="19"/>
      <c r="C76" s="20"/>
      <c r="D76" s="20"/>
      <c r="E76" s="20"/>
      <c r="F76" s="20"/>
    </row>
    <row r="77" spans="1:6">
      <c r="A77" s="19"/>
      <c r="B77" s="19"/>
      <c r="C77" s="20"/>
      <c r="D77" s="20"/>
      <c r="E77" s="20"/>
      <c r="F77" s="20"/>
    </row>
    <row r="78" spans="1:6">
      <c r="A78" s="19"/>
      <c r="B78" s="19"/>
      <c r="C78" s="20"/>
      <c r="D78" s="20"/>
      <c r="E78" s="20"/>
      <c r="F78" s="20"/>
    </row>
    <row r="79" spans="1:6">
      <c r="A79" s="19"/>
      <c r="B79" s="19"/>
      <c r="C79" s="20"/>
      <c r="D79" s="20"/>
      <c r="E79" s="20"/>
      <c r="F79" s="20"/>
    </row>
    <row r="80" spans="1:6">
      <c r="A80" s="19"/>
      <c r="B80" s="19"/>
      <c r="C80" s="20"/>
      <c r="D80" s="20"/>
      <c r="E80" s="20"/>
      <c r="F80" s="20"/>
    </row>
    <row r="81" spans="1:6">
      <c r="A81" s="19"/>
      <c r="B81" s="19"/>
      <c r="C81" s="20"/>
      <c r="D81" s="20"/>
      <c r="E81" s="20"/>
      <c r="F81" s="20"/>
    </row>
    <row r="82" spans="1:6">
      <c r="A82" s="19"/>
      <c r="B82" s="19"/>
      <c r="C82" s="20"/>
      <c r="D82" s="20"/>
      <c r="E82" s="20"/>
      <c r="F82" s="20"/>
    </row>
    <row r="83" spans="1:6">
      <c r="A83" s="19"/>
      <c r="B83" s="19"/>
      <c r="C83" s="20"/>
      <c r="D83" s="20"/>
      <c r="E83" s="20"/>
      <c r="F83" s="20"/>
    </row>
    <row r="84" spans="1:6">
      <c r="A84" s="19"/>
      <c r="B84" s="19"/>
      <c r="C84" s="20"/>
      <c r="D84" s="20"/>
      <c r="E84" s="20"/>
      <c r="F84" s="20"/>
    </row>
    <row r="85" spans="1:6">
      <c r="A85" s="19"/>
      <c r="B85" s="19"/>
      <c r="C85" s="20"/>
      <c r="D85" s="20"/>
      <c r="E85" s="20"/>
      <c r="F85" s="20"/>
    </row>
    <row r="86" spans="1:6">
      <c r="A86" s="19"/>
      <c r="B86" s="19"/>
      <c r="C86" s="20"/>
      <c r="D86" s="20"/>
      <c r="E86" s="20"/>
      <c r="F86" s="20"/>
    </row>
    <row r="87" spans="1:6">
      <c r="A87" s="19"/>
      <c r="B87" s="19"/>
      <c r="C87" s="20"/>
      <c r="D87" s="20"/>
      <c r="E87" s="20"/>
      <c r="F87" s="20"/>
    </row>
    <row r="88" spans="1:6">
      <c r="A88" s="19"/>
      <c r="B88" s="19"/>
      <c r="C88" s="20"/>
      <c r="D88" s="20"/>
      <c r="E88" s="20"/>
      <c r="F88" s="20"/>
    </row>
    <row r="89" spans="1:6">
      <c r="A89" s="19"/>
      <c r="B89" s="19"/>
      <c r="C89" s="20"/>
      <c r="D89" s="20"/>
      <c r="E89" s="20"/>
      <c r="F89" s="20"/>
    </row>
    <row r="90" spans="1:6">
      <c r="A90" s="19"/>
      <c r="B90" s="19"/>
      <c r="C90" s="20"/>
      <c r="D90" s="20"/>
      <c r="E90" s="20"/>
      <c r="F90" s="20"/>
    </row>
    <row r="91" spans="1:6">
      <c r="A91" s="19"/>
      <c r="B91" s="19"/>
      <c r="C91" s="20"/>
      <c r="D91" s="20"/>
      <c r="E91" s="20"/>
      <c r="F91" s="20"/>
    </row>
    <row r="92" spans="1:6">
      <c r="A92" s="19"/>
      <c r="B92" s="19"/>
      <c r="C92" s="20"/>
      <c r="D92" s="20"/>
      <c r="E92" s="20"/>
      <c r="F92" s="20"/>
    </row>
    <row r="93" spans="1:6">
      <c r="A93" s="19"/>
      <c r="B93" s="19"/>
      <c r="C93" s="20"/>
      <c r="D93" s="20"/>
      <c r="E93" s="20"/>
      <c r="F93" s="20"/>
    </row>
    <row r="94" spans="1:6">
      <c r="A94" s="19"/>
      <c r="B94" s="19"/>
      <c r="C94" s="20"/>
      <c r="D94" s="20"/>
      <c r="E94" s="20"/>
      <c r="F94" s="20"/>
    </row>
    <row r="95" spans="1:6">
      <c r="A95" s="19"/>
      <c r="B95" s="19"/>
      <c r="C95" s="20"/>
      <c r="D95" s="20"/>
      <c r="E95" s="20"/>
      <c r="F95" s="20"/>
    </row>
    <row r="96" spans="1:6">
      <c r="A96" s="19"/>
      <c r="B96" s="19"/>
      <c r="C96" s="20"/>
      <c r="D96" s="20"/>
      <c r="E96" s="20"/>
      <c r="F96" s="20"/>
    </row>
    <row r="97" spans="1:6">
      <c r="A97" s="19"/>
      <c r="B97" s="19"/>
      <c r="C97" s="20"/>
      <c r="D97" s="20"/>
      <c r="E97" s="20"/>
      <c r="F97" s="20"/>
    </row>
    <row r="98" spans="1:6">
      <c r="A98" s="19"/>
      <c r="B98" s="19"/>
      <c r="C98" s="20"/>
      <c r="D98" s="20"/>
      <c r="E98" s="20"/>
      <c r="F98" s="20"/>
    </row>
    <row r="99" spans="1:6" ht="16.5" thickBot="1">
      <c r="A99" s="17"/>
      <c r="B99" s="17"/>
      <c r="C99" s="17"/>
      <c r="D99" s="18"/>
      <c r="E99" s="18"/>
      <c r="F99" s="18"/>
    </row>
    <row r="100" spans="1:6" ht="16.5" thickBot="1">
      <c r="A100" s="24" t="s">
        <v>46</v>
      </c>
      <c r="B100" s="25" t="s">
        <v>47</v>
      </c>
      <c r="C100" s="25" t="s">
        <v>18</v>
      </c>
      <c r="D100" s="26" t="s">
        <v>48</v>
      </c>
      <c r="E100" s="26" t="s">
        <v>49</v>
      </c>
      <c r="F100" s="27" t="s">
        <v>50</v>
      </c>
    </row>
    <row r="101" spans="1:6">
      <c r="A101" s="28"/>
      <c r="B101" s="25" t="s">
        <v>51</v>
      </c>
      <c r="C101" s="29"/>
      <c r="D101" s="30"/>
      <c r="E101" s="30"/>
      <c r="F101" s="31"/>
    </row>
    <row r="102" spans="1:6">
      <c r="A102" s="32" t="s">
        <v>52</v>
      </c>
      <c r="B102" s="33" t="s">
        <v>53</v>
      </c>
      <c r="C102" s="34"/>
      <c r="D102" s="35"/>
      <c r="E102" s="36"/>
      <c r="F102" s="36"/>
    </row>
    <row r="103" spans="1:6">
      <c r="A103" s="37" t="s">
        <v>54</v>
      </c>
      <c r="B103" s="38" t="s">
        <v>55</v>
      </c>
      <c r="C103" s="39" t="s">
        <v>56</v>
      </c>
      <c r="D103" s="40"/>
      <c r="E103" s="40"/>
      <c r="F103" s="41"/>
    </row>
    <row r="104" spans="1:6">
      <c r="A104" s="37" t="s">
        <v>57</v>
      </c>
      <c r="B104" s="42" t="s">
        <v>58</v>
      </c>
      <c r="C104" s="39" t="s">
        <v>56</v>
      </c>
      <c r="D104" s="40"/>
      <c r="E104" s="40"/>
      <c r="F104" s="41"/>
    </row>
    <row r="105" spans="1:6">
      <c r="A105" s="37" t="s">
        <v>59</v>
      </c>
      <c r="B105" s="42" t="s">
        <v>60</v>
      </c>
      <c r="C105" s="39" t="s">
        <v>56</v>
      </c>
      <c r="D105" s="40"/>
      <c r="E105" s="40"/>
      <c r="F105" s="41"/>
    </row>
    <row r="106" spans="1:6">
      <c r="A106" s="37" t="s">
        <v>61</v>
      </c>
      <c r="B106" s="42" t="s">
        <v>62</v>
      </c>
      <c r="C106" s="39" t="s">
        <v>56</v>
      </c>
      <c r="D106" s="40"/>
      <c r="E106" s="40"/>
      <c r="F106" s="41"/>
    </row>
    <row r="107" spans="1:6">
      <c r="A107" s="37" t="s">
        <v>63</v>
      </c>
      <c r="B107" s="42" t="s">
        <v>64</v>
      </c>
      <c r="C107" s="39" t="s">
        <v>56</v>
      </c>
      <c r="D107" s="40"/>
      <c r="E107" s="40"/>
      <c r="F107" s="41"/>
    </row>
    <row r="108" spans="1:6">
      <c r="A108" s="37" t="s">
        <v>65</v>
      </c>
      <c r="B108" s="42" t="s">
        <v>66</v>
      </c>
      <c r="C108" s="39" t="s">
        <v>56</v>
      </c>
      <c r="D108" s="40"/>
      <c r="E108" s="40"/>
      <c r="F108" s="41"/>
    </row>
    <row r="109" spans="1:6">
      <c r="A109" s="37" t="s">
        <v>67</v>
      </c>
      <c r="B109" s="42" t="s">
        <v>68</v>
      </c>
      <c r="C109" s="39" t="s">
        <v>56</v>
      </c>
      <c r="D109" s="40"/>
      <c r="E109" s="40"/>
      <c r="F109" s="41"/>
    </row>
    <row r="110" spans="1:6" ht="16.5" thickBot="1">
      <c r="A110" s="37" t="s">
        <v>69</v>
      </c>
      <c r="B110" s="42" t="s">
        <v>70</v>
      </c>
      <c r="C110" s="39" t="s">
        <v>56</v>
      </c>
      <c r="D110" s="40"/>
      <c r="E110" s="40"/>
      <c r="F110" s="41"/>
    </row>
    <row r="111" spans="1:6" ht="16.5" thickBot="1">
      <c r="A111" s="43"/>
      <c r="B111" s="44"/>
      <c r="C111" s="39"/>
      <c r="D111" s="217" t="s">
        <v>71</v>
      </c>
      <c r="E111" s="218"/>
      <c r="F111" s="45"/>
    </row>
    <row r="112" spans="1:6">
      <c r="A112" s="46" t="s">
        <v>72</v>
      </c>
      <c r="B112" s="47" t="s">
        <v>73</v>
      </c>
      <c r="C112" s="39"/>
      <c r="D112" s="48"/>
      <c r="E112" s="48"/>
      <c r="F112" s="49"/>
    </row>
    <row r="113" spans="1:6">
      <c r="A113" s="37" t="s">
        <v>74</v>
      </c>
      <c r="B113" s="42" t="s">
        <v>75</v>
      </c>
      <c r="C113" s="39" t="s">
        <v>56</v>
      </c>
      <c r="D113" s="48"/>
      <c r="E113" s="48"/>
      <c r="F113" s="49"/>
    </row>
    <row r="114" spans="1:6">
      <c r="A114" s="37" t="s">
        <v>76</v>
      </c>
      <c r="B114" s="42" t="s">
        <v>77</v>
      </c>
      <c r="C114" s="39" t="s">
        <v>56</v>
      </c>
      <c r="D114" s="48"/>
      <c r="E114" s="48"/>
      <c r="F114" s="49"/>
    </row>
    <row r="115" spans="1:6">
      <c r="A115" s="37" t="s">
        <v>78</v>
      </c>
      <c r="B115" s="42" t="s">
        <v>79</v>
      </c>
      <c r="C115" s="39" t="s">
        <v>56</v>
      </c>
      <c r="D115" s="48"/>
      <c r="E115" s="48"/>
      <c r="F115" s="49"/>
    </row>
    <row r="116" spans="1:6">
      <c r="A116" s="37" t="s">
        <v>80</v>
      </c>
      <c r="B116" s="42" t="s">
        <v>81</v>
      </c>
      <c r="C116" s="39" t="s">
        <v>56</v>
      </c>
      <c r="D116" s="48"/>
      <c r="E116" s="48"/>
      <c r="F116" s="49"/>
    </row>
    <row r="117" spans="1:6">
      <c r="A117" s="37" t="s">
        <v>82</v>
      </c>
      <c r="B117" s="42" t="s">
        <v>83</v>
      </c>
      <c r="C117" s="39" t="s">
        <v>56</v>
      </c>
      <c r="D117" s="48"/>
      <c r="E117" s="48"/>
      <c r="F117" s="49"/>
    </row>
    <row r="118" spans="1:6">
      <c r="A118" s="37" t="s">
        <v>84</v>
      </c>
      <c r="B118" s="42" t="s">
        <v>85</v>
      </c>
      <c r="C118" s="39" t="s">
        <v>56</v>
      </c>
      <c r="D118" s="48"/>
      <c r="E118" s="48"/>
      <c r="F118" s="49"/>
    </row>
    <row r="119" spans="1:6">
      <c r="A119" s="37" t="s">
        <v>86</v>
      </c>
      <c r="B119" s="42" t="s">
        <v>87</v>
      </c>
      <c r="C119" s="39" t="s">
        <v>56</v>
      </c>
      <c r="D119" s="48"/>
      <c r="E119" s="48"/>
      <c r="F119" s="49"/>
    </row>
    <row r="120" spans="1:6">
      <c r="A120" s="37" t="s">
        <v>88</v>
      </c>
      <c r="B120" s="42" t="s">
        <v>89</v>
      </c>
      <c r="C120" s="39" t="s">
        <v>56</v>
      </c>
      <c r="D120" s="48"/>
      <c r="E120" s="48"/>
      <c r="F120" s="49"/>
    </row>
    <row r="121" spans="1:6">
      <c r="A121" s="37" t="s">
        <v>90</v>
      </c>
      <c r="B121" s="42" t="s">
        <v>91</v>
      </c>
      <c r="C121" s="39" t="s">
        <v>56</v>
      </c>
      <c r="D121" s="48"/>
      <c r="E121" s="48"/>
      <c r="F121" s="49"/>
    </row>
    <row r="122" spans="1:6">
      <c r="A122" s="37" t="s">
        <v>92</v>
      </c>
      <c r="B122" s="50" t="s">
        <v>93</v>
      </c>
      <c r="C122" s="51"/>
      <c r="D122" s="52"/>
      <c r="E122" s="52"/>
      <c r="F122" s="53"/>
    </row>
    <row r="123" spans="1:6">
      <c r="A123" s="37"/>
      <c r="B123" s="50" t="s">
        <v>94</v>
      </c>
      <c r="C123" s="51"/>
      <c r="D123" s="52"/>
      <c r="E123" s="52"/>
      <c r="F123" s="53"/>
    </row>
    <row r="124" spans="1:6" ht="102.75">
      <c r="A124" s="54"/>
      <c r="B124" s="55" t="s">
        <v>95</v>
      </c>
      <c r="C124" s="39" t="s">
        <v>56</v>
      </c>
      <c r="D124" s="52"/>
      <c r="E124" s="52"/>
      <c r="F124" s="53"/>
    </row>
    <row r="125" spans="1:6" ht="77.25">
      <c r="A125" s="54"/>
      <c r="B125" s="55" t="s">
        <v>96</v>
      </c>
      <c r="C125" s="39" t="s">
        <v>56</v>
      </c>
      <c r="D125" s="52"/>
      <c r="E125" s="52"/>
      <c r="F125" s="53"/>
    </row>
    <row r="126" spans="1:6" ht="39">
      <c r="A126" s="54"/>
      <c r="B126" s="55" t="s">
        <v>97</v>
      </c>
      <c r="C126" s="39" t="s">
        <v>56</v>
      </c>
      <c r="D126" s="52"/>
      <c r="E126" s="52"/>
      <c r="F126" s="53"/>
    </row>
    <row r="127" spans="1:6">
      <c r="A127" s="37"/>
      <c r="B127" s="50" t="s">
        <v>98</v>
      </c>
      <c r="C127" s="51"/>
      <c r="D127" s="52"/>
      <c r="E127" s="52"/>
      <c r="F127" s="53"/>
    </row>
    <row r="128" spans="1:6" ht="51.75">
      <c r="A128" s="54"/>
      <c r="B128" s="55" t="s">
        <v>99</v>
      </c>
      <c r="C128" s="39" t="s">
        <v>56</v>
      </c>
      <c r="D128" s="52"/>
      <c r="E128" s="52"/>
      <c r="F128" s="53"/>
    </row>
    <row r="129" spans="1:6" ht="77.25">
      <c r="A129" s="54"/>
      <c r="B129" s="55" t="s">
        <v>100</v>
      </c>
      <c r="C129" s="39" t="s">
        <v>56</v>
      </c>
      <c r="D129" s="52"/>
      <c r="E129" s="52"/>
      <c r="F129" s="53"/>
    </row>
    <row r="130" spans="1:6" ht="90">
      <c r="A130" s="54"/>
      <c r="B130" s="55" t="s">
        <v>101</v>
      </c>
      <c r="C130" s="39" t="s">
        <v>56</v>
      </c>
      <c r="D130" s="52"/>
      <c r="E130" s="52"/>
      <c r="F130" s="53"/>
    </row>
    <row r="131" spans="1:6" ht="77.25">
      <c r="A131" s="54"/>
      <c r="B131" s="55" t="s">
        <v>102</v>
      </c>
      <c r="C131" s="39" t="s">
        <v>56</v>
      </c>
      <c r="D131" s="52"/>
      <c r="E131" s="52"/>
      <c r="F131" s="53"/>
    </row>
    <row r="132" spans="1:6" ht="90">
      <c r="A132" s="54"/>
      <c r="B132" s="55" t="s">
        <v>103</v>
      </c>
      <c r="C132" s="39" t="s">
        <v>56</v>
      </c>
      <c r="D132" s="52"/>
      <c r="E132" s="52"/>
      <c r="F132" s="53"/>
    </row>
    <row r="133" spans="1:6" ht="26.25">
      <c r="A133" s="54"/>
      <c r="B133" s="55" t="s">
        <v>104</v>
      </c>
      <c r="C133" s="39" t="s">
        <v>56</v>
      </c>
      <c r="D133" s="52"/>
      <c r="E133" s="52"/>
      <c r="F133" s="53"/>
    </row>
    <row r="134" spans="1:6">
      <c r="A134" s="37"/>
      <c r="B134" s="50" t="s">
        <v>105</v>
      </c>
      <c r="C134" s="39" t="s">
        <v>56</v>
      </c>
      <c r="D134" s="52"/>
      <c r="E134" s="52"/>
      <c r="F134" s="53"/>
    </row>
    <row r="135" spans="1:6" ht="77.25">
      <c r="A135" s="54"/>
      <c r="B135" s="55" t="s">
        <v>106</v>
      </c>
      <c r="C135" s="51"/>
      <c r="D135" s="52"/>
      <c r="E135" s="52"/>
      <c r="F135" s="53"/>
    </row>
    <row r="136" spans="1:6" ht="102.75">
      <c r="A136" s="54"/>
      <c r="B136" s="55" t="s">
        <v>107</v>
      </c>
      <c r="C136" s="51"/>
      <c r="D136" s="52"/>
      <c r="E136" s="52"/>
      <c r="F136" s="53"/>
    </row>
    <row r="137" spans="1:6" ht="51.75">
      <c r="A137" s="54"/>
      <c r="B137" s="55" t="s">
        <v>108</v>
      </c>
      <c r="C137" s="51"/>
      <c r="D137" s="52"/>
      <c r="E137" s="52"/>
      <c r="F137" s="53"/>
    </row>
    <row r="138" spans="1:6">
      <c r="A138" s="37"/>
      <c r="B138" s="50" t="s">
        <v>109</v>
      </c>
      <c r="C138" s="51" t="s">
        <v>56</v>
      </c>
      <c r="D138" s="52"/>
      <c r="E138" s="52"/>
      <c r="F138" s="53"/>
    </row>
    <row r="139" spans="1:6" ht="102.75">
      <c r="A139" s="54"/>
      <c r="B139" s="55" t="s">
        <v>110</v>
      </c>
      <c r="C139" s="51"/>
      <c r="D139" s="52"/>
      <c r="E139" s="52"/>
      <c r="F139" s="53"/>
    </row>
    <row r="140" spans="1:6" ht="77.25">
      <c r="A140" s="54"/>
      <c r="B140" s="55" t="s">
        <v>111</v>
      </c>
      <c r="C140" s="51"/>
      <c r="D140" s="52"/>
      <c r="E140" s="52"/>
      <c r="F140" s="53"/>
    </row>
    <row r="141" spans="1:6">
      <c r="A141" s="50"/>
      <c r="B141" s="50" t="s">
        <v>112</v>
      </c>
      <c r="C141" s="51" t="s">
        <v>56</v>
      </c>
      <c r="D141" s="52"/>
      <c r="E141" s="52"/>
      <c r="F141" s="53"/>
    </row>
    <row r="142" spans="1:6" ht="115.5">
      <c r="A142" s="54"/>
      <c r="B142" s="55" t="s">
        <v>113</v>
      </c>
      <c r="C142" s="51"/>
      <c r="D142" s="52"/>
      <c r="E142" s="52"/>
      <c r="F142" s="53"/>
    </row>
    <row r="143" spans="1:6">
      <c r="A143" s="37"/>
      <c r="B143" s="50" t="s">
        <v>114</v>
      </c>
      <c r="C143" s="56"/>
      <c r="D143" s="48"/>
      <c r="E143" s="48"/>
      <c r="F143" s="49"/>
    </row>
    <row r="144" spans="1:6">
      <c r="A144" s="50"/>
      <c r="B144" s="43" t="s">
        <v>115</v>
      </c>
      <c r="C144" s="51" t="s">
        <v>116</v>
      </c>
      <c r="D144" s="57"/>
      <c r="E144" s="57"/>
      <c r="F144" s="53"/>
    </row>
    <row r="145" spans="1:6">
      <c r="A145" s="50"/>
      <c r="B145" s="43" t="s">
        <v>117</v>
      </c>
      <c r="C145" s="51" t="s">
        <v>118</v>
      </c>
      <c r="D145" s="57"/>
      <c r="E145" s="57"/>
      <c r="F145" s="53"/>
    </row>
    <row r="146" spans="1:6" ht="217.5" thickBot="1">
      <c r="A146" s="50"/>
      <c r="B146" s="58" t="s">
        <v>119</v>
      </c>
      <c r="C146" s="51" t="s">
        <v>56</v>
      </c>
      <c r="D146" s="57"/>
      <c r="E146" s="57"/>
      <c r="F146" s="53"/>
    </row>
    <row r="147" spans="1:6" ht="16.5" thickBot="1">
      <c r="A147" s="59"/>
      <c r="B147" s="60"/>
      <c r="C147" s="61"/>
      <c r="D147" s="217" t="s">
        <v>120</v>
      </c>
      <c r="E147" s="218"/>
      <c r="F147" s="62"/>
    </row>
    <row r="148" spans="1:6">
      <c r="A148" s="46" t="s">
        <v>121</v>
      </c>
      <c r="B148" s="47" t="s">
        <v>122</v>
      </c>
      <c r="C148" s="39"/>
      <c r="D148" s="48"/>
      <c r="E148" s="48"/>
      <c r="F148" s="49"/>
    </row>
    <row r="149" spans="1:6">
      <c r="A149" s="37" t="s">
        <v>123</v>
      </c>
      <c r="B149" s="42" t="s">
        <v>124</v>
      </c>
      <c r="C149" s="39" t="s">
        <v>56</v>
      </c>
      <c r="D149" s="48"/>
      <c r="E149" s="48"/>
      <c r="F149" s="49"/>
    </row>
    <row r="150" spans="1:6">
      <c r="A150" s="37" t="s">
        <v>125</v>
      </c>
      <c r="B150" s="42" t="s">
        <v>126</v>
      </c>
      <c r="C150" s="39" t="s">
        <v>56</v>
      </c>
      <c r="D150" s="48"/>
      <c r="E150" s="48"/>
      <c r="F150" s="49"/>
    </row>
    <row r="151" spans="1:6">
      <c r="A151" s="37" t="s">
        <v>127</v>
      </c>
      <c r="B151" s="42" t="s">
        <v>87</v>
      </c>
      <c r="C151" s="39" t="s">
        <v>56</v>
      </c>
      <c r="D151" s="48"/>
      <c r="E151" s="48"/>
      <c r="F151" s="49"/>
    </row>
    <row r="152" spans="1:6">
      <c r="A152" s="37" t="s">
        <v>128</v>
      </c>
      <c r="B152" s="42" t="s">
        <v>129</v>
      </c>
      <c r="C152" s="39"/>
      <c r="D152" s="48"/>
      <c r="E152" s="48"/>
      <c r="F152" s="49"/>
    </row>
    <row r="153" spans="1:6">
      <c r="A153" s="43"/>
      <c r="B153" s="63" t="s">
        <v>130</v>
      </c>
      <c r="C153" s="39"/>
      <c r="D153" s="48"/>
      <c r="E153" s="48"/>
      <c r="F153" s="49"/>
    </row>
    <row r="154" spans="1:6" ht="318.75">
      <c r="A154" s="43"/>
      <c r="B154" s="64" t="s">
        <v>131</v>
      </c>
      <c r="C154" s="39"/>
      <c r="D154" s="48"/>
      <c r="E154" s="48"/>
      <c r="F154" s="49"/>
    </row>
    <row r="155" spans="1:6" ht="229.5">
      <c r="A155" s="43"/>
      <c r="B155" s="65" t="s">
        <v>132</v>
      </c>
      <c r="C155" s="39" t="s">
        <v>56</v>
      </c>
      <c r="D155" s="48"/>
      <c r="E155" s="48"/>
      <c r="F155" s="49"/>
    </row>
    <row r="156" spans="1:6">
      <c r="A156" s="43"/>
      <c r="B156" s="66" t="s">
        <v>133</v>
      </c>
      <c r="C156" s="39" t="s">
        <v>56</v>
      </c>
      <c r="D156" s="48"/>
      <c r="E156" s="48"/>
      <c r="F156" s="49"/>
    </row>
    <row r="157" spans="1:6" ht="153">
      <c r="A157" s="67"/>
      <c r="B157" s="68" t="s">
        <v>134</v>
      </c>
      <c r="C157" s="69" t="s">
        <v>135</v>
      </c>
      <c r="D157" s="70"/>
      <c r="E157" s="70"/>
      <c r="F157" s="71"/>
    </row>
    <row r="158" spans="1:6">
      <c r="A158" s="72"/>
      <c r="B158" s="63"/>
      <c r="C158" s="73"/>
      <c r="D158" s="74"/>
      <c r="E158" s="74"/>
      <c r="F158" s="75"/>
    </row>
    <row r="159" spans="1:6">
      <c r="A159" s="72"/>
      <c r="B159" s="63"/>
      <c r="C159" s="73"/>
      <c r="D159" s="74"/>
      <c r="E159" s="74"/>
      <c r="F159" s="75"/>
    </row>
    <row r="160" spans="1:6">
      <c r="A160" s="72"/>
      <c r="B160" s="63"/>
      <c r="C160" s="73"/>
      <c r="D160" s="74"/>
      <c r="E160" s="74"/>
      <c r="F160" s="75"/>
    </row>
    <row r="161" spans="1:6">
      <c r="A161" s="72"/>
      <c r="B161" s="63"/>
      <c r="C161" s="73"/>
      <c r="D161" s="74"/>
      <c r="E161" s="74"/>
      <c r="F161" s="75"/>
    </row>
    <row r="162" spans="1:6" ht="16.5" thickBot="1">
      <c r="A162" s="17"/>
      <c r="B162" s="17"/>
      <c r="C162" s="17"/>
      <c r="D162" s="18"/>
      <c r="E162" s="18"/>
      <c r="F162" s="18"/>
    </row>
    <row r="163" spans="1:6">
      <c r="A163" s="24" t="s">
        <v>46</v>
      </c>
      <c r="B163" s="25" t="s">
        <v>47</v>
      </c>
      <c r="C163" s="25" t="s">
        <v>18</v>
      </c>
      <c r="D163" s="26" t="s">
        <v>48</v>
      </c>
      <c r="E163" s="26" t="s">
        <v>49</v>
      </c>
      <c r="F163" s="27" t="s">
        <v>50</v>
      </c>
    </row>
    <row r="164" spans="1:6" ht="409.5">
      <c r="A164" s="43"/>
      <c r="B164" s="64" t="s">
        <v>136</v>
      </c>
      <c r="C164" s="39"/>
      <c r="D164" s="48"/>
      <c r="E164" s="48"/>
      <c r="F164" s="49"/>
    </row>
    <row r="165" spans="1:6" ht="293.25">
      <c r="A165" s="43"/>
      <c r="B165" s="65" t="s">
        <v>137</v>
      </c>
      <c r="C165" s="39" t="s">
        <v>56</v>
      </c>
      <c r="D165" s="48"/>
      <c r="E165" s="48"/>
      <c r="F165" s="49"/>
    </row>
    <row r="166" spans="1:6" ht="345">
      <c r="A166" s="43"/>
      <c r="B166" s="76" t="s">
        <v>138</v>
      </c>
      <c r="C166" s="39" t="s">
        <v>116</v>
      </c>
      <c r="D166" s="48"/>
      <c r="E166" s="48"/>
      <c r="F166" s="49"/>
    </row>
    <row r="167" spans="1:6">
      <c r="A167" s="43"/>
      <c r="B167" s="63" t="s">
        <v>139</v>
      </c>
      <c r="C167" s="39"/>
      <c r="D167" s="48"/>
      <c r="E167" s="48"/>
      <c r="F167" s="49"/>
    </row>
    <row r="168" spans="1:6">
      <c r="A168" s="43"/>
      <c r="B168" s="72" t="s">
        <v>140</v>
      </c>
      <c r="C168" s="39" t="s">
        <v>116</v>
      </c>
      <c r="D168" s="48"/>
      <c r="E168" s="48"/>
      <c r="F168" s="49"/>
    </row>
    <row r="169" spans="1:6" ht="114.75">
      <c r="A169" s="43"/>
      <c r="B169" s="65" t="s">
        <v>141</v>
      </c>
      <c r="C169" s="39" t="s">
        <v>116</v>
      </c>
      <c r="D169" s="48"/>
      <c r="E169" s="48"/>
      <c r="F169" s="49"/>
    </row>
    <row r="170" spans="1:6" ht="153">
      <c r="A170" s="43"/>
      <c r="B170" s="65" t="s">
        <v>142</v>
      </c>
      <c r="C170" s="39" t="s">
        <v>143</v>
      </c>
      <c r="D170" s="48"/>
      <c r="E170" s="48"/>
      <c r="F170" s="49"/>
    </row>
    <row r="171" spans="1:6" ht="114.75">
      <c r="A171" s="43"/>
      <c r="B171" s="65" t="s">
        <v>144</v>
      </c>
      <c r="C171" s="39" t="s">
        <v>116</v>
      </c>
      <c r="D171" s="48"/>
      <c r="E171" s="48"/>
      <c r="F171" s="49"/>
    </row>
    <row r="172" spans="1:6" ht="114.75">
      <c r="A172" s="43"/>
      <c r="B172" s="65" t="s">
        <v>145</v>
      </c>
      <c r="C172" s="39" t="s">
        <v>135</v>
      </c>
      <c r="D172" s="48"/>
      <c r="E172" s="48"/>
      <c r="F172" s="49"/>
    </row>
    <row r="173" spans="1:6" ht="140.25">
      <c r="A173" s="43"/>
      <c r="B173" s="65" t="s">
        <v>146</v>
      </c>
      <c r="C173" s="39" t="s">
        <v>118</v>
      </c>
      <c r="D173" s="48"/>
      <c r="E173" s="48"/>
      <c r="F173" s="49"/>
    </row>
    <row r="174" spans="1:6" ht="191.25">
      <c r="A174" s="43"/>
      <c r="B174" s="65" t="s">
        <v>147</v>
      </c>
      <c r="C174" s="39" t="s">
        <v>56</v>
      </c>
      <c r="D174" s="48"/>
      <c r="E174" s="48"/>
      <c r="F174" s="49"/>
    </row>
    <row r="175" spans="1:6">
      <c r="A175" s="43"/>
      <c r="B175" s="65" t="s">
        <v>148</v>
      </c>
      <c r="C175" s="39" t="s">
        <v>56</v>
      </c>
      <c r="D175" s="48"/>
      <c r="E175" s="48"/>
      <c r="F175" s="49"/>
    </row>
    <row r="176" spans="1:6">
      <c r="A176" s="77" t="s">
        <v>149</v>
      </c>
      <c r="B176" s="78" t="s">
        <v>150</v>
      </c>
      <c r="C176" s="39"/>
      <c r="D176" s="48"/>
      <c r="E176" s="48"/>
      <c r="F176" s="49"/>
    </row>
    <row r="177" spans="1:6" ht="369.75">
      <c r="A177" s="77"/>
      <c r="B177" s="65" t="s">
        <v>151</v>
      </c>
      <c r="C177" s="39" t="s">
        <v>116</v>
      </c>
      <c r="D177" s="48"/>
      <c r="E177" s="48"/>
      <c r="F177" s="49"/>
    </row>
    <row r="178" spans="1:6" ht="153">
      <c r="A178" s="77"/>
      <c r="B178" s="65" t="s">
        <v>152</v>
      </c>
      <c r="C178" s="39" t="s">
        <v>116</v>
      </c>
      <c r="D178" s="48"/>
      <c r="E178" s="48"/>
      <c r="F178" s="49"/>
    </row>
    <row r="179" spans="1:6" ht="178.5">
      <c r="A179" s="77"/>
      <c r="B179" s="65" t="s">
        <v>153</v>
      </c>
      <c r="C179" s="39" t="s">
        <v>116</v>
      </c>
      <c r="D179" s="48"/>
      <c r="E179" s="48"/>
      <c r="F179" s="49"/>
    </row>
    <row r="180" spans="1:6" ht="409.5">
      <c r="A180" s="77"/>
      <c r="B180" s="65" t="s">
        <v>154</v>
      </c>
      <c r="C180" s="39" t="s">
        <v>135</v>
      </c>
      <c r="D180" s="48"/>
      <c r="E180" s="48"/>
      <c r="F180" s="49"/>
    </row>
    <row r="181" spans="1:6" ht="331.5">
      <c r="A181" s="77"/>
      <c r="B181" s="65" t="s">
        <v>155</v>
      </c>
      <c r="C181" s="39" t="s">
        <v>135</v>
      </c>
      <c r="D181" s="48"/>
      <c r="E181" s="48"/>
      <c r="F181" s="49"/>
    </row>
    <row r="182" spans="1:6" ht="213">
      <c r="A182" s="77"/>
      <c r="B182" s="65" t="s">
        <v>156</v>
      </c>
      <c r="C182" s="39" t="s">
        <v>116</v>
      </c>
      <c r="D182" s="48"/>
      <c r="E182" s="48"/>
      <c r="F182" s="49"/>
    </row>
    <row r="183" spans="1:6" ht="280.5">
      <c r="A183" s="77"/>
      <c r="B183" s="65" t="s">
        <v>157</v>
      </c>
      <c r="C183" s="39" t="s">
        <v>118</v>
      </c>
      <c r="D183" s="48"/>
      <c r="E183" s="48"/>
      <c r="F183" s="49"/>
    </row>
    <row r="184" spans="1:6">
      <c r="A184" s="77"/>
      <c r="B184" s="65" t="s">
        <v>158</v>
      </c>
      <c r="C184" s="39" t="s">
        <v>56</v>
      </c>
      <c r="D184" s="48"/>
      <c r="E184" s="48"/>
      <c r="F184" s="49"/>
    </row>
    <row r="185" spans="1:6">
      <c r="A185" s="77" t="s">
        <v>159</v>
      </c>
      <c r="B185" s="78" t="s">
        <v>160</v>
      </c>
      <c r="C185" s="39"/>
      <c r="D185" s="48"/>
      <c r="E185" s="48"/>
      <c r="F185" s="49"/>
    </row>
    <row r="186" spans="1:6">
      <c r="A186" s="43"/>
      <c r="B186" s="44" t="s">
        <v>161</v>
      </c>
      <c r="C186" s="39"/>
      <c r="D186" s="48"/>
      <c r="E186" s="48"/>
      <c r="F186" s="49"/>
    </row>
    <row r="187" spans="1:6" ht="102">
      <c r="A187" s="43"/>
      <c r="B187" s="65" t="s">
        <v>162</v>
      </c>
      <c r="C187" s="39" t="s">
        <v>116</v>
      </c>
      <c r="D187" s="48"/>
      <c r="E187" s="48"/>
      <c r="F187" s="49"/>
    </row>
    <row r="188" spans="1:6" ht="216.75">
      <c r="A188" s="43"/>
      <c r="B188" s="65" t="s">
        <v>163</v>
      </c>
      <c r="C188" s="39" t="s">
        <v>116</v>
      </c>
      <c r="D188" s="48"/>
      <c r="E188" s="48"/>
      <c r="F188" s="49"/>
    </row>
    <row r="189" spans="1:6" ht="140.25">
      <c r="A189" s="43"/>
      <c r="B189" s="65" t="s">
        <v>164</v>
      </c>
      <c r="C189" s="39" t="s">
        <v>118</v>
      </c>
      <c r="D189" s="48"/>
      <c r="E189" s="48"/>
      <c r="F189" s="49"/>
    </row>
    <row r="190" spans="1:6" ht="16.5" thickBot="1">
      <c r="A190" s="43"/>
      <c r="B190" s="66" t="s">
        <v>165</v>
      </c>
      <c r="C190" s="39" t="s">
        <v>116</v>
      </c>
      <c r="D190" s="48"/>
      <c r="E190" s="48"/>
      <c r="F190" s="49"/>
    </row>
    <row r="191" spans="1:6" ht="16.5" thickBot="1">
      <c r="A191" s="43"/>
      <c r="B191" s="44"/>
      <c r="C191" s="39"/>
      <c r="D191" s="217" t="s">
        <v>166</v>
      </c>
      <c r="E191" s="218"/>
      <c r="F191" s="45"/>
    </row>
    <row r="192" spans="1:6">
      <c r="A192" s="46" t="s">
        <v>167</v>
      </c>
      <c r="B192" s="47" t="s">
        <v>168</v>
      </c>
      <c r="C192" s="39"/>
      <c r="D192" s="48"/>
      <c r="E192" s="48"/>
      <c r="F192" s="49"/>
    </row>
    <row r="193" spans="1:6">
      <c r="A193" s="77" t="s">
        <v>169</v>
      </c>
      <c r="B193" s="78" t="s">
        <v>170</v>
      </c>
      <c r="C193" s="39"/>
      <c r="D193" s="48"/>
      <c r="E193" s="48"/>
      <c r="F193" s="49"/>
    </row>
    <row r="194" spans="1:6">
      <c r="A194" s="43"/>
      <c r="B194" s="63" t="s">
        <v>171</v>
      </c>
      <c r="C194" s="39" t="s">
        <v>118</v>
      </c>
      <c r="D194" s="48"/>
      <c r="E194" s="48"/>
      <c r="F194" s="49"/>
    </row>
    <row r="195" spans="1:6">
      <c r="A195" s="43"/>
      <c r="B195" s="63" t="s">
        <v>172</v>
      </c>
      <c r="C195" s="39" t="s">
        <v>116</v>
      </c>
      <c r="D195" s="48"/>
      <c r="E195" s="48"/>
      <c r="F195" s="49"/>
    </row>
    <row r="196" spans="1:6">
      <c r="A196" s="43"/>
      <c r="B196" s="63" t="s">
        <v>173</v>
      </c>
      <c r="C196" s="39" t="s">
        <v>143</v>
      </c>
      <c r="D196" s="48"/>
      <c r="E196" s="48"/>
      <c r="F196" s="49"/>
    </row>
    <row r="197" spans="1:6">
      <c r="A197" s="43"/>
      <c r="B197" s="63" t="s">
        <v>174</v>
      </c>
      <c r="C197" s="39" t="s">
        <v>143</v>
      </c>
      <c r="D197" s="48"/>
      <c r="E197" s="48"/>
      <c r="F197" s="49"/>
    </row>
    <row r="198" spans="1:6">
      <c r="A198" s="43"/>
      <c r="B198" s="63" t="s">
        <v>175</v>
      </c>
      <c r="C198" s="39" t="s">
        <v>143</v>
      </c>
      <c r="D198" s="48"/>
      <c r="E198" s="48"/>
      <c r="F198" s="49"/>
    </row>
    <row r="199" spans="1:6">
      <c r="A199" s="43"/>
      <c r="B199" s="63" t="s">
        <v>176</v>
      </c>
      <c r="C199" s="39" t="s">
        <v>143</v>
      </c>
      <c r="D199" s="48"/>
      <c r="E199" s="48"/>
      <c r="F199" s="49"/>
    </row>
    <row r="200" spans="1:6">
      <c r="A200" s="43"/>
      <c r="B200" s="63" t="s">
        <v>177</v>
      </c>
      <c r="C200" s="39" t="s">
        <v>135</v>
      </c>
      <c r="D200" s="48"/>
      <c r="E200" s="48"/>
      <c r="F200" s="49"/>
    </row>
    <row r="201" spans="1:6">
      <c r="A201" s="43"/>
      <c r="B201" s="63" t="s">
        <v>178</v>
      </c>
      <c r="C201" s="39" t="s">
        <v>143</v>
      </c>
      <c r="D201" s="48"/>
      <c r="E201" s="48"/>
      <c r="F201" s="49"/>
    </row>
    <row r="202" spans="1:6">
      <c r="A202" s="43"/>
      <c r="B202" s="63" t="s">
        <v>179</v>
      </c>
      <c r="C202" s="39" t="s">
        <v>143</v>
      </c>
      <c r="D202" s="48"/>
      <c r="E202" s="48"/>
      <c r="F202" s="49"/>
    </row>
    <row r="203" spans="1:6">
      <c r="A203" s="77" t="s">
        <v>180</v>
      </c>
      <c r="B203" s="78" t="s">
        <v>181</v>
      </c>
      <c r="C203" s="39"/>
      <c r="D203" s="48"/>
      <c r="E203" s="48"/>
      <c r="F203" s="49"/>
    </row>
    <row r="204" spans="1:6">
      <c r="A204" s="43"/>
      <c r="B204" s="63" t="s">
        <v>182</v>
      </c>
      <c r="C204" s="39" t="s">
        <v>143</v>
      </c>
      <c r="D204" s="48"/>
      <c r="E204" s="48"/>
      <c r="F204" s="49"/>
    </row>
    <row r="205" spans="1:6">
      <c r="A205" s="67"/>
      <c r="B205" s="79" t="s">
        <v>183</v>
      </c>
      <c r="C205" s="69" t="s">
        <v>116</v>
      </c>
      <c r="D205" s="70"/>
      <c r="E205" s="70"/>
      <c r="F205" s="71"/>
    </row>
    <row r="206" spans="1:6">
      <c r="A206" s="72"/>
      <c r="B206" s="63"/>
      <c r="C206" s="73"/>
      <c r="D206" s="74"/>
      <c r="E206" s="74"/>
      <c r="F206" s="75"/>
    </row>
  </sheetData>
  <mergeCells count="28">
    <mergeCell ref="D147:E147"/>
    <mergeCell ref="D191:E191"/>
    <mergeCell ref="A56:F56"/>
    <mergeCell ref="B63:F63"/>
    <mergeCell ref="B67:F67"/>
    <mergeCell ref="B71:F71"/>
    <mergeCell ref="D111:E111"/>
    <mergeCell ref="L21:O25"/>
    <mergeCell ref="L27:O27"/>
    <mergeCell ref="L29:O32"/>
    <mergeCell ref="L34:O38"/>
    <mergeCell ref="A33:B33"/>
    <mergeCell ref="A35:B35"/>
    <mergeCell ref="A28:J32"/>
    <mergeCell ref="C35:J35"/>
    <mergeCell ref="C34:J34"/>
    <mergeCell ref="A25:B25"/>
    <mergeCell ref="C25:J25"/>
    <mergeCell ref="L4:O8"/>
    <mergeCell ref="L2:O2"/>
    <mergeCell ref="L10:O13"/>
    <mergeCell ref="L14:O14"/>
    <mergeCell ref="L16:O19"/>
    <mergeCell ref="A8:B8"/>
    <mergeCell ref="A1:J7"/>
    <mergeCell ref="A9:J15"/>
    <mergeCell ref="A17:J21"/>
    <mergeCell ref="A27:J27"/>
  </mergeCells>
  <phoneticPr fontId="2" type="noConversion"/>
  <printOptions horizontalCentered="1" verticalCentered="1"/>
  <pageMargins left="0" right="0" top="0" bottom="0" header="0.31496062992125984" footer="0.31496062992125984"/>
  <pageSetup paperSize="9" orientation="portrait" r:id="rId1"/>
  <drawing r:id="rId2"/>
  <extLs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H219"/>
  <sheetViews>
    <sheetView view="pageBreakPreview" topLeftCell="A60" zoomScale="160" zoomScaleNormal="160" zoomScaleSheetLayoutView="160" workbookViewId="0">
      <selection activeCell="A60" sqref="A60"/>
    </sheetView>
  </sheetViews>
  <sheetFormatPr baseColWidth="10" defaultRowHeight="12.75"/>
  <cols>
    <col min="1" max="1" width="5.75" style="17" customWidth="1"/>
    <col min="2" max="2" width="48.75" style="17" customWidth="1"/>
    <col min="3" max="3" width="3.625" style="20" customWidth="1"/>
    <col min="4" max="4" width="8.875" style="21" customWidth="1"/>
    <col min="5" max="5" width="7.75" style="21" customWidth="1"/>
    <col min="6" max="6" width="13.125" style="21" customWidth="1"/>
    <col min="7" max="7" width="10" style="17" hidden="1" customWidth="1"/>
    <col min="8" max="256" width="11" style="17"/>
    <col min="257" max="257" width="5.75" style="17" customWidth="1"/>
    <col min="258" max="258" width="48.75" style="17" customWidth="1"/>
    <col min="259" max="259" width="3.625" style="17" customWidth="1"/>
    <col min="260" max="260" width="8.875" style="17" customWidth="1"/>
    <col min="261" max="261" width="7.75" style="17" customWidth="1"/>
    <col min="262" max="262" width="13.125" style="17" customWidth="1"/>
    <col min="263" max="263" width="0" style="17" hidden="1" customWidth="1"/>
    <col min="264" max="512" width="11" style="17"/>
    <col min="513" max="513" width="5.75" style="17" customWidth="1"/>
    <col min="514" max="514" width="48.75" style="17" customWidth="1"/>
    <col min="515" max="515" width="3.625" style="17" customWidth="1"/>
    <col min="516" max="516" width="8.875" style="17" customWidth="1"/>
    <col min="517" max="517" width="7.75" style="17" customWidth="1"/>
    <col min="518" max="518" width="13.125" style="17" customWidth="1"/>
    <col min="519" max="519" width="0" style="17" hidden="1" customWidth="1"/>
    <col min="520" max="768" width="11" style="17"/>
    <col min="769" max="769" width="5.75" style="17" customWidth="1"/>
    <col min="770" max="770" width="48.75" style="17" customWidth="1"/>
    <col min="771" max="771" width="3.625" style="17" customWidth="1"/>
    <col min="772" max="772" width="8.875" style="17" customWidth="1"/>
    <col min="773" max="773" width="7.75" style="17" customWidth="1"/>
    <col min="774" max="774" width="13.125" style="17" customWidth="1"/>
    <col min="775" max="775" width="0" style="17" hidden="1" customWidth="1"/>
    <col min="776" max="1024" width="11" style="17"/>
    <col min="1025" max="1025" width="5.75" style="17" customWidth="1"/>
    <col min="1026" max="1026" width="48.75" style="17" customWidth="1"/>
    <col min="1027" max="1027" width="3.625" style="17" customWidth="1"/>
    <col min="1028" max="1028" width="8.875" style="17" customWidth="1"/>
    <col min="1029" max="1029" width="7.75" style="17" customWidth="1"/>
    <col min="1030" max="1030" width="13.125" style="17" customWidth="1"/>
    <col min="1031" max="1031" width="0" style="17" hidden="1" customWidth="1"/>
    <col min="1032" max="1280" width="11" style="17"/>
    <col min="1281" max="1281" width="5.75" style="17" customWidth="1"/>
    <col min="1282" max="1282" width="48.75" style="17" customWidth="1"/>
    <col min="1283" max="1283" width="3.625" style="17" customWidth="1"/>
    <col min="1284" max="1284" width="8.875" style="17" customWidth="1"/>
    <col min="1285" max="1285" width="7.75" style="17" customWidth="1"/>
    <col min="1286" max="1286" width="13.125" style="17" customWidth="1"/>
    <col min="1287" max="1287" width="0" style="17" hidden="1" customWidth="1"/>
    <col min="1288" max="1536" width="11" style="17"/>
    <col min="1537" max="1537" width="5.75" style="17" customWidth="1"/>
    <col min="1538" max="1538" width="48.75" style="17" customWidth="1"/>
    <col min="1539" max="1539" width="3.625" style="17" customWidth="1"/>
    <col min="1540" max="1540" width="8.875" style="17" customWidth="1"/>
    <col min="1541" max="1541" width="7.75" style="17" customWidth="1"/>
    <col min="1542" max="1542" width="13.125" style="17" customWidth="1"/>
    <col min="1543" max="1543" width="0" style="17" hidden="1" customWidth="1"/>
    <col min="1544" max="1792" width="11" style="17"/>
    <col min="1793" max="1793" width="5.75" style="17" customWidth="1"/>
    <col min="1794" max="1794" width="48.75" style="17" customWidth="1"/>
    <col min="1795" max="1795" width="3.625" style="17" customWidth="1"/>
    <col min="1796" max="1796" width="8.875" style="17" customWidth="1"/>
    <col min="1797" max="1797" width="7.75" style="17" customWidth="1"/>
    <col min="1798" max="1798" width="13.125" style="17" customWidth="1"/>
    <col min="1799" max="1799" width="0" style="17" hidden="1" customWidth="1"/>
    <col min="1800" max="2048" width="11" style="17"/>
    <col min="2049" max="2049" width="5.75" style="17" customWidth="1"/>
    <col min="2050" max="2050" width="48.75" style="17" customWidth="1"/>
    <col min="2051" max="2051" width="3.625" style="17" customWidth="1"/>
    <col min="2052" max="2052" width="8.875" style="17" customWidth="1"/>
    <col min="2053" max="2053" width="7.75" style="17" customWidth="1"/>
    <col min="2054" max="2054" width="13.125" style="17" customWidth="1"/>
    <col min="2055" max="2055" width="0" style="17" hidden="1" customWidth="1"/>
    <col min="2056" max="2304" width="11" style="17"/>
    <col min="2305" max="2305" width="5.75" style="17" customWidth="1"/>
    <col min="2306" max="2306" width="48.75" style="17" customWidth="1"/>
    <col min="2307" max="2307" width="3.625" style="17" customWidth="1"/>
    <col min="2308" max="2308" width="8.875" style="17" customWidth="1"/>
    <col min="2309" max="2309" width="7.75" style="17" customWidth="1"/>
    <col min="2310" max="2310" width="13.125" style="17" customWidth="1"/>
    <col min="2311" max="2311" width="0" style="17" hidden="1" customWidth="1"/>
    <col min="2312" max="2560" width="11" style="17"/>
    <col min="2561" max="2561" width="5.75" style="17" customWidth="1"/>
    <col min="2562" max="2562" width="48.75" style="17" customWidth="1"/>
    <col min="2563" max="2563" width="3.625" style="17" customWidth="1"/>
    <col min="2564" max="2564" width="8.875" style="17" customWidth="1"/>
    <col min="2565" max="2565" width="7.75" style="17" customWidth="1"/>
    <col min="2566" max="2566" width="13.125" style="17" customWidth="1"/>
    <col min="2567" max="2567" width="0" style="17" hidden="1" customWidth="1"/>
    <col min="2568" max="2816" width="11" style="17"/>
    <col min="2817" max="2817" width="5.75" style="17" customWidth="1"/>
    <col min="2818" max="2818" width="48.75" style="17" customWidth="1"/>
    <col min="2819" max="2819" width="3.625" style="17" customWidth="1"/>
    <col min="2820" max="2820" width="8.875" style="17" customWidth="1"/>
    <col min="2821" max="2821" width="7.75" style="17" customWidth="1"/>
    <col min="2822" max="2822" width="13.125" style="17" customWidth="1"/>
    <col min="2823" max="2823" width="0" style="17" hidden="1" customWidth="1"/>
    <col min="2824" max="3072" width="11" style="17"/>
    <col min="3073" max="3073" width="5.75" style="17" customWidth="1"/>
    <col min="3074" max="3074" width="48.75" style="17" customWidth="1"/>
    <col min="3075" max="3075" width="3.625" style="17" customWidth="1"/>
    <col min="3076" max="3076" width="8.875" style="17" customWidth="1"/>
    <col min="3077" max="3077" width="7.75" style="17" customWidth="1"/>
    <col min="3078" max="3078" width="13.125" style="17" customWidth="1"/>
    <col min="3079" max="3079" width="0" style="17" hidden="1" customWidth="1"/>
    <col min="3080" max="3328" width="11" style="17"/>
    <col min="3329" max="3329" width="5.75" style="17" customWidth="1"/>
    <col min="3330" max="3330" width="48.75" style="17" customWidth="1"/>
    <col min="3331" max="3331" width="3.625" style="17" customWidth="1"/>
    <col min="3332" max="3332" width="8.875" style="17" customWidth="1"/>
    <col min="3333" max="3333" width="7.75" style="17" customWidth="1"/>
    <col min="3334" max="3334" width="13.125" style="17" customWidth="1"/>
    <col min="3335" max="3335" width="0" style="17" hidden="1" customWidth="1"/>
    <col min="3336" max="3584" width="11" style="17"/>
    <col min="3585" max="3585" width="5.75" style="17" customWidth="1"/>
    <col min="3586" max="3586" width="48.75" style="17" customWidth="1"/>
    <col min="3587" max="3587" width="3.625" style="17" customWidth="1"/>
    <col min="3588" max="3588" width="8.875" style="17" customWidth="1"/>
    <col min="3589" max="3589" width="7.75" style="17" customWidth="1"/>
    <col min="3590" max="3590" width="13.125" style="17" customWidth="1"/>
    <col min="3591" max="3591" width="0" style="17" hidden="1" customWidth="1"/>
    <col min="3592" max="3840" width="11" style="17"/>
    <col min="3841" max="3841" width="5.75" style="17" customWidth="1"/>
    <col min="3842" max="3842" width="48.75" style="17" customWidth="1"/>
    <col min="3843" max="3843" width="3.625" style="17" customWidth="1"/>
    <col min="3844" max="3844" width="8.875" style="17" customWidth="1"/>
    <col min="3845" max="3845" width="7.75" style="17" customWidth="1"/>
    <col min="3846" max="3846" width="13.125" style="17" customWidth="1"/>
    <col min="3847" max="3847" width="0" style="17" hidden="1" customWidth="1"/>
    <col min="3848" max="4096" width="11" style="17"/>
    <col min="4097" max="4097" width="5.75" style="17" customWidth="1"/>
    <col min="4098" max="4098" width="48.75" style="17" customWidth="1"/>
    <col min="4099" max="4099" width="3.625" style="17" customWidth="1"/>
    <col min="4100" max="4100" width="8.875" style="17" customWidth="1"/>
    <col min="4101" max="4101" width="7.75" style="17" customWidth="1"/>
    <col min="4102" max="4102" width="13.125" style="17" customWidth="1"/>
    <col min="4103" max="4103" width="0" style="17" hidden="1" customWidth="1"/>
    <col min="4104" max="4352" width="11" style="17"/>
    <col min="4353" max="4353" width="5.75" style="17" customWidth="1"/>
    <col min="4354" max="4354" width="48.75" style="17" customWidth="1"/>
    <col min="4355" max="4355" width="3.625" style="17" customWidth="1"/>
    <col min="4356" max="4356" width="8.875" style="17" customWidth="1"/>
    <col min="4357" max="4357" width="7.75" style="17" customWidth="1"/>
    <col min="4358" max="4358" width="13.125" style="17" customWidth="1"/>
    <col min="4359" max="4359" width="0" style="17" hidden="1" customWidth="1"/>
    <col min="4360" max="4608" width="11" style="17"/>
    <col min="4609" max="4609" width="5.75" style="17" customWidth="1"/>
    <col min="4610" max="4610" width="48.75" style="17" customWidth="1"/>
    <col min="4611" max="4611" width="3.625" style="17" customWidth="1"/>
    <col min="4612" max="4612" width="8.875" style="17" customWidth="1"/>
    <col min="4613" max="4613" width="7.75" style="17" customWidth="1"/>
    <col min="4614" max="4614" width="13.125" style="17" customWidth="1"/>
    <col min="4615" max="4615" width="0" style="17" hidden="1" customWidth="1"/>
    <col min="4616" max="4864" width="11" style="17"/>
    <col min="4865" max="4865" width="5.75" style="17" customWidth="1"/>
    <col min="4866" max="4866" width="48.75" style="17" customWidth="1"/>
    <col min="4867" max="4867" width="3.625" style="17" customWidth="1"/>
    <col min="4868" max="4868" width="8.875" style="17" customWidth="1"/>
    <col min="4869" max="4869" width="7.75" style="17" customWidth="1"/>
    <col min="4870" max="4870" width="13.125" style="17" customWidth="1"/>
    <col min="4871" max="4871" width="0" style="17" hidden="1" customWidth="1"/>
    <col min="4872" max="5120" width="11" style="17"/>
    <col min="5121" max="5121" width="5.75" style="17" customWidth="1"/>
    <col min="5122" max="5122" width="48.75" style="17" customWidth="1"/>
    <col min="5123" max="5123" width="3.625" style="17" customWidth="1"/>
    <col min="5124" max="5124" width="8.875" style="17" customWidth="1"/>
    <col min="5125" max="5125" width="7.75" style="17" customWidth="1"/>
    <col min="5126" max="5126" width="13.125" style="17" customWidth="1"/>
    <col min="5127" max="5127" width="0" style="17" hidden="1" customWidth="1"/>
    <col min="5128" max="5376" width="11" style="17"/>
    <col min="5377" max="5377" width="5.75" style="17" customWidth="1"/>
    <col min="5378" max="5378" width="48.75" style="17" customWidth="1"/>
    <col min="5379" max="5379" width="3.625" style="17" customWidth="1"/>
    <col min="5380" max="5380" width="8.875" style="17" customWidth="1"/>
    <col min="5381" max="5381" width="7.75" style="17" customWidth="1"/>
    <col min="5382" max="5382" width="13.125" style="17" customWidth="1"/>
    <col min="5383" max="5383" width="0" style="17" hidden="1" customWidth="1"/>
    <col min="5384" max="5632" width="11" style="17"/>
    <col min="5633" max="5633" width="5.75" style="17" customWidth="1"/>
    <col min="5634" max="5634" width="48.75" style="17" customWidth="1"/>
    <col min="5635" max="5635" width="3.625" style="17" customWidth="1"/>
    <col min="5636" max="5636" width="8.875" style="17" customWidth="1"/>
    <col min="5637" max="5637" width="7.75" style="17" customWidth="1"/>
    <col min="5638" max="5638" width="13.125" style="17" customWidth="1"/>
    <col min="5639" max="5639" width="0" style="17" hidden="1" customWidth="1"/>
    <col min="5640" max="5888" width="11" style="17"/>
    <col min="5889" max="5889" width="5.75" style="17" customWidth="1"/>
    <col min="5890" max="5890" width="48.75" style="17" customWidth="1"/>
    <col min="5891" max="5891" width="3.625" style="17" customWidth="1"/>
    <col min="5892" max="5892" width="8.875" style="17" customWidth="1"/>
    <col min="5893" max="5893" width="7.75" style="17" customWidth="1"/>
    <col min="5894" max="5894" width="13.125" style="17" customWidth="1"/>
    <col min="5895" max="5895" width="0" style="17" hidden="1" customWidth="1"/>
    <col min="5896" max="6144" width="11" style="17"/>
    <col min="6145" max="6145" width="5.75" style="17" customWidth="1"/>
    <col min="6146" max="6146" width="48.75" style="17" customWidth="1"/>
    <col min="6147" max="6147" width="3.625" style="17" customWidth="1"/>
    <col min="6148" max="6148" width="8.875" style="17" customWidth="1"/>
    <col min="6149" max="6149" width="7.75" style="17" customWidth="1"/>
    <col min="6150" max="6150" width="13.125" style="17" customWidth="1"/>
    <col min="6151" max="6151" width="0" style="17" hidden="1" customWidth="1"/>
    <col min="6152" max="6400" width="11" style="17"/>
    <col min="6401" max="6401" width="5.75" style="17" customWidth="1"/>
    <col min="6402" max="6402" width="48.75" style="17" customWidth="1"/>
    <col min="6403" max="6403" width="3.625" style="17" customWidth="1"/>
    <col min="6404" max="6404" width="8.875" style="17" customWidth="1"/>
    <col min="6405" max="6405" width="7.75" style="17" customWidth="1"/>
    <col min="6406" max="6406" width="13.125" style="17" customWidth="1"/>
    <col min="6407" max="6407" width="0" style="17" hidden="1" customWidth="1"/>
    <col min="6408" max="6656" width="11" style="17"/>
    <col min="6657" max="6657" width="5.75" style="17" customWidth="1"/>
    <col min="6658" max="6658" width="48.75" style="17" customWidth="1"/>
    <col min="6659" max="6659" width="3.625" style="17" customWidth="1"/>
    <col min="6660" max="6660" width="8.875" style="17" customWidth="1"/>
    <col min="6661" max="6661" width="7.75" style="17" customWidth="1"/>
    <col min="6662" max="6662" width="13.125" style="17" customWidth="1"/>
    <col min="6663" max="6663" width="0" style="17" hidden="1" customWidth="1"/>
    <col min="6664" max="6912" width="11" style="17"/>
    <col min="6913" max="6913" width="5.75" style="17" customWidth="1"/>
    <col min="6914" max="6914" width="48.75" style="17" customWidth="1"/>
    <col min="6915" max="6915" width="3.625" style="17" customWidth="1"/>
    <col min="6916" max="6916" width="8.875" style="17" customWidth="1"/>
    <col min="6917" max="6917" width="7.75" style="17" customWidth="1"/>
    <col min="6918" max="6918" width="13.125" style="17" customWidth="1"/>
    <col min="6919" max="6919" width="0" style="17" hidden="1" customWidth="1"/>
    <col min="6920" max="7168" width="11" style="17"/>
    <col min="7169" max="7169" width="5.75" style="17" customWidth="1"/>
    <col min="7170" max="7170" width="48.75" style="17" customWidth="1"/>
    <col min="7171" max="7171" width="3.625" style="17" customWidth="1"/>
    <col min="7172" max="7172" width="8.875" style="17" customWidth="1"/>
    <col min="7173" max="7173" width="7.75" style="17" customWidth="1"/>
    <col min="7174" max="7174" width="13.125" style="17" customWidth="1"/>
    <col min="7175" max="7175" width="0" style="17" hidden="1" customWidth="1"/>
    <col min="7176" max="7424" width="11" style="17"/>
    <col min="7425" max="7425" width="5.75" style="17" customWidth="1"/>
    <col min="7426" max="7426" width="48.75" style="17" customWidth="1"/>
    <col min="7427" max="7427" width="3.625" style="17" customWidth="1"/>
    <col min="7428" max="7428" width="8.875" style="17" customWidth="1"/>
    <col min="7429" max="7429" width="7.75" style="17" customWidth="1"/>
    <col min="7430" max="7430" width="13.125" style="17" customWidth="1"/>
    <col min="7431" max="7431" width="0" style="17" hidden="1" customWidth="1"/>
    <col min="7432" max="7680" width="11" style="17"/>
    <col min="7681" max="7681" width="5.75" style="17" customWidth="1"/>
    <col min="7682" max="7682" width="48.75" style="17" customWidth="1"/>
    <col min="7683" max="7683" width="3.625" style="17" customWidth="1"/>
    <col min="7684" max="7684" width="8.875" style="17" customWidth="1"/>
    <col min="7685" max="7685" width="7.75" style="17" customWidth="1"/>
    <col min="7686" max="7686" width="13.125" style="17" customWidth="1"/>
    <col min="7687" max="7687" width="0" style="17" hidden="1" customWidth="1"/>
    <col min="7688" max="7936" width="11" style="17"/>
    <col min="7937" max="7937" width="5.75" style="17" customWidth="1"/>
    <col min="7938" max="7938" width="48.75" style="17" customWidth="1"/>
    <col min="7939" max="7939" width="3.625" style="17" customWidth="1"/>
    <col min="7940" max="7940" width="8.875" style="17" customWidth="1"/>
    <col min="7941" max="7941" width="7.75" style="17" customWidth="1"/>
    <col min="7942" max="7942" width="13.125" style="17" customWidth="1"/>
    <col min="7943" max="7943" width="0" style="17" hidden="1" customWidth="1"/>
    <col min="7944" max="8192" width="11" style="17"/>
    <col min="8193" max="8193" width="5.75" style="17" customWidth="1"/>
    <col min="8194" max="8194" width="48.75" style="17" customWidth="1"/>
    <col min="8195" max="8195" width="3.625" style="17" customWidth="1"/>
    <col min="8196" max="8196" width="8.875" style="17" customWidth="1"/>
    <col min="8197" max="8197" width="7.75" style="17" customWidth="1"/>
    <col min="8198" max="8198" width="13.125" style="17" customWidth="1"/>
    <col min="8199" max="8199" width="0" style="17" hidden="1" customWidth="1"/>
    <col min="8200" max="8448" width="11" style="17"/>
    <col min="8449" max="8449" width="5.75" style="17" customWidth="1"/>
    <col min="8450" max="8450" width="48.75" style="17" customWidth="1"/>
    <col min="8451" max="8451" width="3.625" style="17" customWidth="1"/>
    <col min="8452" max="8452" width="8.875" style="17" customWidth="1"/>
    <col min="8453" max="8453" width="7.75" style="17" customWidth="1"/>
    <col min="8454" max="8454" width="13.125" style="17" customWidth="1"/>
    <col min="8455" max="8455" width="0" style="17" hidden="1" customWidth="1"/>
    <col min="8456" max="8704" width="11" style="17"/>
    <col min="8705" max="8705" width="5.75" style="17" customWidth="1"/>
    <col min="8706" max="8706" width="48.75" style="17" customWidth="1"/>
    <col min="8707" max="8707" width="3.625" style="17" customWidth="1"/>
    <col min="8708" max="8708" width="8.875" style="17" customWidth="1"/>
    <col min="8709" max="8709" width="7.75" style="17" customWidth="1"/>
    <col min="8710" max="8710" width="13.125" style="17" customWidth="1"/>
    <col min="8711" max="8711" width="0" style="17" hidden="1" customWidth="1"/>
    <col min="8712" max="8960" width="11" style="17"/>
    <col min="8961" max="8961" width="5.75" style="17" customWidth="1"/>
    <col min="8962" max="8962" width="48.75" style="17" customWidth="1"/>
    <col min="8963" max="8963" width="3.625" style="17" customWidth="1"/>
    <col min="8964" max="8964" width="8.875" style="17" customWidth="1"/>
    <col min="8965" max="8965" width="7.75" style="17" customWidth="1"/>
    <col min="8966" max="8966" width="13.125" style="17" customWidth="1"/>
    <col min="8967" max="8967" width="0" style="17" hidden="1" customWidth="1"/>
    <col min="8968" max="9216" width="11" style="17"/>
    <col min="9217" max="9217" width="5.75" style="17" customWidth="1"/>
    <col min="9218" max="9218" width="48.75" style="17" customWidth="1"/>
    <col min="9219" max="9219" width="3.625" style="17" customWidth="1"/>
    <col min="9220" max="9220" width="8.875" style="17" customWidth="1"/>
    <col min="9221" max="9221" width="7.75" style="17" customWidth="1"/>
    <col min="9222" max="9222" width="13.125" style="17" customWidth="1"/>
    <col min="9223" max="9223" width="0" style="17" hidden="1" customWidth="1"/>
    <col min="9224" max="9472" width="11" style="17"/>
    <col min="9473" max="9473" width="5.75" style="17" customWidth="1"/>
    <col min="9474" max="9474" width="48.75" style="17" customWidth="1"/>
    <col min="9475" max="9475" width="3.625" style="17" customWidth="1"/>
    <col min="9476" max="9476" width="8.875" style="17" customWidth="1"/>
    <col min="9477" max="9477" width="7.75" style="17" customWidth="1"/>
    <col min="9478" max="9478" width="13.125" style="17" customWidth="1"/>
    <col min="9479" max="9479" width="0" style="17" hidden="1" customWidth="1"/>
    <col min="9480" max="9728" width="11" style="17"/>
    <col min="9729" max="9729" width="5.75" style="17" customWidth="1"/>
    <col min="9730" max="9730" width="48.75" style="17" customWidth="1"/>
    <col min="9731" max="9731" width="3.625" style="17" customWidth="1"/>
    <col min="9732" max="9732" width="8.875" style="17" customWidth="1"/>
    <col min="9733" max="9733" width="7.75" style="17" customWidth="1"/>
    <col min="9734" max="9734" width="13.125" style="17" customWidth="1"/>
    <col min="9735" max="9735" width="0" style="17" hidden="1" customWidth="1"/>
    <col min="9736" max="9984" width="11" style="17"/>
    <col min="9985" max="9985" width="5.75" style="17" customWidth="1"/>
    <col min="9986" max="9986" width="48.75" style="17" customWidth="1"/>
    <col min="9987" max="9987" width="3.625" style="17" customWidth="1"/>
    <col min="9988" max="9988" width="8.875" style="17" customWidth="1"/>
    <col min="9989" max="9989" width="7.75" style="17" customWidth="1"/>
    <col min="9990" max="9990" width="13.125" style="17" customWidth="1"/>
    <col min="9991" max="9991" width="0" style="17" hidden="1" customWidth="1"/>
    <col min="9992" max="10240" width="11" style="17"/>
    <col min="10241" max="10241" width="5.75" style="17" customWidth="1"/>
    <col min="10242" max="10242" width="48.75" style="17" customWidth="1"/>
    <col min="10243" max="10243" width="3.625" style="17" customWidth="1"/>
    <col min="10244" max="10244" width="8.875" style="17" customWidth="1"/>
    <col min="10245" max="10245" width="7.75" style="17" customWidth="1"/>
    <col min="10246" max="10246" width="13.125" style="17" customWidth="1"/>
    <col min="10247" max="10247" width="0" style="17" hidden="1" customWidth="1"/>
    <col min="10248" max="10496" width="11" style="17"/>
    <col min="10497" max="10497" width="5.75" style="17" customWidth="1"/>
    <col min="10498" max="10498" width="48.75" style="17" customWidth="1"/>
    <col min="10499" max="10499" width="3.625" style="17" customWidth="1"/>
    <col min="10500" max="10500" width="8.875" style="17" customWidth="1"/>
    <col min="10501" max="10501" width="7.75" style="17" customWidth="1"/>
    <col min="10502" max="10502" width="13.125" style="17" customWidth="1"/>
    <col min="10503" max="10503" width="0" style="17" hidden="1" customWidth="1"/>
    <col min="10504" max="10752" width="11" style="17"/>
    <col min="10753" max="10753" width="5.75" style="17" customWidth="1"/>
    <col min="10754" max="10754" width="48.75" style="17" customWidth="1"/>
    <col min="10755" max="10755" width="3.625" style="17" customWidth="1"/>
    <col min="10756" max="10756" width="8.875" style="17" customWidth="1"/>
    <col min="10757" max="10757" width="7.75" style="17" customWidth="1"/>
    <col min="10758" max="10758" width="13.125" style="17" customWidth="1"/>
    <col min="10759" max="10759" width="0" style="17" hidden="1" customWidth="1"/>
    <col min="10760" max="11008" width="11" style="17"/>
    <col min="11009" max="11009" width="5.75" style="17" customWidth="1"/>
    <col min="11010" max="11010" width="48.75" style="17" customWidth="1"/>
    <col min="11011" max="11011" width="3.625" style="17" customWidth="1"/>
    <col min="11012" max="11012" width="8.875" style="17" customWidth="1"/>
    <col min="11013" max="11013" width="7.75" style="17" customWidth="1"/>
    <col min="11014" max="11014" width="13.125" style="17" customWidth="1"/>
    <col min="11015" max="11015" width="0" style="17" hidden="1" customWidth="1"/>
    <col min="11016" max="11264" width="11" style="17"/>
    <col min="11265" max="11265" width="5.75" style="17" customWidth="1"/>
    <col min="11266" max="11266" width="48.75" style="17" customWidth="1"/>
    <col min="11267" max="11267" width="3.625" style="17" customWidth="1"/>
    <col min="11268" max="11268" width="8.875" style="17" customWidth="1"/>
    <col min="11269" max="11269" width="7.75" style="17" customWidth="1"/>
    <col min="11270" max="11270" width="13.125" style="17" customWidth="1"/>
    <col min="11271" max="11271" width="0" style="17" hidden="1" customWidth="1"/>
    <col min="11272" max="11520" width="11" style="17"/>
    <col min="11521" max="11521" width="5.75" style="17" customWidth="1"/>
    <col min="11522" max="11522" width="48.75" style="17" customWidth="1"/>
    <col min="11523" max="11523" width="3.625" style="17" customWidth="1"/>
    <col min="11524" max="11524" width="8.875" style="17" customWidth="1"/>
    <col min="11525" max="11525" width="7.75" style="17" customWidth="1"/>
    <col min="11526" max="11526" width="13.125" style="17" customWidth="1"/>
    <col min="11527" max="11527" width="0" style="17" hidden="1" customWidth="1"/>
    <col min="11528" max="11776" width="11" style="17"/>
    <col min="11777" max="11777" width="5.75" style="17" customWidth="1"/>
    <col min="11778" max="11778" width="48.75" style="17" customWidth="1"/>
    <col min="11779" max="11779" width="3.625" style="17" customWidth="1"/>
    <col min="11780" max="11780" width="8.875" style="17" customWidth="1"/>
    <col min="11781" max="11781" width="7.75" style="17" customWidth="1"/>
    <col min="11782" max="11782" width="13.125" style="17" customWidth="1"/>
    <col min="11783" max="11783" width="0" style="17" hidden="1" customWidth="1"/>
    <col min="11784" max="12032" width="11" style="17"/>
    <col min="12033" max="12033" width="5.75" style="17" customWidth="1"/>
    <col min="12034" max="12034" width="48.75" style="17" customWidth="1"/>
    <col min="12035" max="12035" width="3.625" style="17" customWidth="1"/>
    <col min="12036" max="12036" width="8.875" style="17" customWidth="1"/>
    <col min="12037" max="12037" width="7.75" style="17" customWidth="1"/>
    <col min="12038" max="12038" width="13.125" style="17" customWidth="1"/>
    <col min="12039" max="12039" width="0" style="17" hidden="1" customWidth="1"/>
    <col min="12040" max="12288" width="11" style="17"/>
    <col min="12289" max="12289" width="5.75" style="17" customWidth="1"/>
    <col min="12290" max="12290" width="48.75" style="17" customWidth="1"/>
    <col min="12291" max="12291" width="3.625" style="17" customWidth="1"/>
    <col min="12292" max="12292" width="8.875" style="17" customWidth="1"/>
    <col min="12293" max="12293" width="7.75" style="17" customWidth="1"/>
    <col min="12294" max="12294" width="13.125" style="17" customWidth="1"/>
    <col min="12295" max="12295" width="0" style="17" hidden="1" customWidth="1"/>
    <col min="12296" max="12544" width="11" style="17"/>
    <col min="12545" max="12545" width="5.75" style="17" customWidth="1"/>
    <col min="12546" max="12546" width="48.75" style="17" customWidth="1"/>
    <col min="12547" max="12547" width="3.625" style="17" customWidth="1"/>
    <col min="12548" max="12548" width="8.875" style="17" customWidth="1"/>
    <col min="12549" max="12549" width="7.75" style="17" customWidth="1"/>
    <col min="12550" max="12550" width="13.125" style="17" customWidth="1"/>
    <col min="12551" max="12551" width="0" style="17" hidden="1" customWidth="1"/>
    <col min="12552" max="12800" width="11" style="17"/>
    <col min="12801" max="12801" width="5.75" style="17" customWidth="1"/>
    <col min="12802" max="12802" width="48.75" style="17" customWidth="1"/>
    <col min="12803" max="12803" width="3.625" style="17" customWidth="1"/>
    <col min="12804" max="12804" width="8.875" style="17" customWidth="1"/>
    <col min="12805" max="12805" width="7.75" style="17" customWidth="1"/>
    <col min="12806" max="12806" width="13.125" style="17" customWidth="1"/>
    <col min="12807" max="12807" width="0" style="17" hidden="1" customWidth="1"/>
    <col min="12808" max="13056" width="11" style="17"/>
    <col min="13057" max="13057" width="5.75" style="17" customWidth="1"/>
    <col min="13058" max="13058" width="48.75" style="17" customWidth="1"/>
    <col min="13059" max="13059" width="3.625" style="17" customWidth="1"/>
    <col min="13060" max="13060" width="8.875" style="17" customWidth="1"/>
    <col min="13061" max="13061" width="7.75" style="17" customWidth="1"/>
    <col min="13062" max="13062" width="13.125" style="17" customWidth="1"/>
    <col min="13063" max="13063" width="0" style="17" hidden="1" customWidth="1"/>
    <col min="13064" max="13312" width="11" style="17"/>
    <col min="13313" max="13313" width="5.75" style="17" customWidth="1"/>
    <col min="13314" max="13314" width="48.75" style="17" customWidth="1"/>
    <col min="13315" max="13315" width="3.625" style="17" customWidth="1"/>
    <col min="13316" max="13316" width="8.875" style="17" customWidth="1"/>
    <col min="13317" max="13317" width="7.75" style="17" customWidth="1"/>
    <col min="13318" max="13318" width="13.125" style="17" customWidth="1"/>
    <col min="13319" max="13319" width="0" style="17" hidden="1" customWidth="1"/>
    <col min="13320" max="13568" width="11" style="17"/>
    <col min="13569" max="13569" width="5.75" style="17" customWidth="1"/>
    <col min="13570" max="13570" width="48.75" style="17" customWidth="1"/>
    <col min="13571" max="13571" width="3.625" style="17" customWidth="1"/>
    <col min="13572" max="13572" width="8.875" style="17" customWidth="1"/>
    <col min="13573" max="13573" width="7.75" style="17" customWidth="1"/>
    <col min="13574" max="13574" width="13.125" style="17" customWidth="1"/>
    <col min="13575" max="13575" width="0" style="17" hidden="1" customWidth="1"/>
    <col min="13576" max="13824" width="11" style="17"/>
    <col min="13825" max="13825" width="5.75" style="17" customWidth="1"/>
    <col min="13826" max="13826" width="48.75" style="17" customWidth="1"/>
    <col min="13827" max="13827" width="3.625" style="17" customWidth="1"/>
    <col min="13828" max="13828" width="8.875" style="17" customWidth="1"/>
    <col min="13829" max="13829" width="7.75" style="17" customWidth="1"/>
    <col min="13830" max="13830" width="13.125" style="17" customWidth="1"/>
    <col min="13831" max="13831" width="0" style="17" hidden="1" customWidth="1"/>
    <col min="13832" max="14080" width="11" style="17"/>
    <col min="14081" max="14081" width="5.75" style="17" customWidth="1"/>
    <col min="14082" max="14082" width="48.75" style="17" customWidth="1"/>
    <col min="14083" max="14083" width="3.625" style="17" customWidth="1"/>
    <col min="14084" max="14084" width="8.875" style="17" customWidth="1"/>
    <col min="14085" max="14085" width="7.75" style="17" customWidth="1"/>
    <col min="14086" max="14086" width="13.125" style="17" customWidth="1"/>
    <col min="14087" max="14087" width="0" style="17" hidden="1" customWidth="1"/>
    <col min="14088" max="14336" width="11" style="17"/>
    <col min="14337" max="14337" width="5.75" style="17" customWidth="1"/>
    <col min="14338" max="14338" width="48.75" style="17" customWidth="1"/>
    <col min="14339" max="14339" width="3.625" style="17" customWidth="1"/>
    <col min="14340" max="14340" width="8.875" style="17" customWidth="1"/>
    <col min="14341" max="14341" width="7.75" style="17" customWidth="1"/>
    <col min="14342" max="14342" width="13.125" style="17" customWidth="1"/>
    <col min="14343" max="14343" width="0" style="17" hidden="1" customWidth="1"/>
    <col min="14344" max="14592" width="11" style="17"/>
    <col min="14593" max="14593" width="5.75" style="17" customWidth="1"/>
    <col min="14594" max="14594" width="48.75" style="17" customWidth="1"/>
    <col min="14595" max="14595" width="3.625" style="17" customWidth="1"/>
    <col min="14596" max="14596" width="8.875" style="17" customWidth="1"/>
    <col min="14597" max="14597" width="7.75" style="17" customWidth="1"/>
    <col min="14598" max="14598" width="13.125" style="17" customWidth="1"/>
    <col min="14599" max="14599" width="0" style="17" hidden="1" customWidth="1"/>
    <col min="14600" max="14848" width="11" style="17"/>
    <col min="14849" max="14849" width="5.75" style="17" customWidth="1"/>
    <col min="14850" max="14850" width="48.75" style="17" customWidth="1"/>
    <col min="14851" max="14851" width="3.625" style="17" customWidth="1"/>
    <col min="14852" max="14852" width="8.875" style="17" customWidth="1"/>
    <col min="14853" max="14853" width="7.75" style="17" customWidth="1"/>
    <col min="14854" max="14854" width="13.125" style="17" customWidth="1"/>
    <col min="14855" max="14855" width="0" style="17" hidden="1" customWidth="1"/>
    <col min="14856" max="15104" width="11" style="17"/>
    <col min="15105" max="15105" width="5.75" style="17" customWidth="1"/>
    <col min="15106" max="15106" width="48.75" style="17" customWidth="1"/>
    <col min="15107" max="15107" width="3.625" style="17" customWidth="1"/>
    <col min="15108" max="15108" width="8.875" style="17" customWidth="1"/>
    <col min="15109" max="15109" width="7.75" style="17" customWidth="1"/>
    <col min="15110" max="15110" width="13.125" style="17" customWidth="1"/>
    <col min="15111" max="15111" width="0" style="17" hidden="1" customWidth="1"/>
    <col min="15112" max="15360" width="11" style="17"/>
    <col min="15361" max="15361" width="5.75" style="17" customWidth="1"/>
    <col min="15362" max="15362" width="48.75" style="17" customWidth="1"/>
    <col min="15363" max="15363" width="3.625" style="17" customWidth="1"/>
    <col min="15364" max="15364" width="8.875" style="17" customWidth="1"/>
    <col min="15365" max="15365" width="7.75" style="17" customWidth="1"/>
    <col min="15366" max="15366" width="13.125" style="17" customWidth="1"/>
    <col min="15367" max="15367" width="0" style="17" hidden="1" customWidth="1"/>
    <col min="15368" max="15616" width="11" style="17"/>
    <col min="15617" max="15617" width="5.75" style="17" customWidth="1"/>
    <col min="15618" max="15618" width="48.75" style="17" customWidth="1"/>
    <col min="15619" max="15619" width="3.625" style="17" customWidth="1"/>
    <col min="15620" max="15620" width="8.875" style="17" customWidth="1"/>
    <col min="15621" max="15621" width="7.75" style="17" customWidth="1"/>
    <col min="15622" max="15622" width="13.125" style="17" customWidth="1"/>
    <col min="15623" max="15623" width="0" style="17" hidden="1" customWidth="1"/>
    <col min="15624" max="15872" width="11" style="17"/>
    <col min="15873" max="15873" width="5.75" style="17" customWidth="1"/>
    <col min="15874" max="15874" width="48.75" style="17" customWidth="1"/>
    <col min="15875" max="15875" width="3.625" style="17" customWidth="1"/>
    <col min="15876" max="15876" width="8.875" style="17" customWidth="1"/>
    <col min="15877" max="15877" width="7.75" style="17" customWidth="1"/>
    <col min="15878" max="15878" width="13.125" style="17" customWidth="1"/>
    <col min="15879" max="15879" width="0" style="17" hidden="1" customWidth="1"/>
    <col min="15880" max="16128" width="11" style="17"/>
    <col min="16129" max="16129" width="5.75" style="17" customWidth="1"/>
    <col min="16130" max="16130" width="48.75" style="17" customWidth="1"/>
    <col min="16131" max="16131" width="3.625" style="17" customWidth="1"/>
    <col min="16132" max="16132" width="8.875" style="17" customWidth="1"/>
    <col min="16133" max="16133" width="7.75" style="17" customWidth="1"/>
    <col min="16134" max="16134" width="13.125" style="17" customWidth="1"/>
    <col min="16135" max="16135" width="0" style="17" hidden="1" customWidth="1"/>
    <col min="16136" max="16384" width="11" style="17"/>
  </cols>
  <sheetData>
    <row r="1" spans="1:6" ht="13.5">
      <c r="A1" s="80"/>
      <c r="B1" s="80"/>
      <c r="C1" s="80"/>
      <c r="D1" s="80"/>
      <c r="E1" s="80"/>
      <c r="F1" s="80"/>
    </row>
    <row r="2" spans="1:6" ht="13.5">
      <c r="A2" s="80"/>
      <c r="B2" s="80"/>
      <c r="C2" s="80"/>
      <c r="D2" s="80"/>
      <c r="E2" s="80"/>
      <c r="F2" s="80"/>
    </row>
    <row r="3" spans="1:6" ht="13.5">
      <c r="A3" s="80"/>
      <c r="B3" s="80"/>
      <c r="C3" s="80"/>
      <c r="D3" s="80"/>
      <c r="E3" s="80"/>
      <c r="F3" s="80"/>
    </row>
    <row r="4" spans="1:6" ht="13.5">
      <c r="A4" s="80"/>
      <c r="B4" s="80"/>
      <c r="C4" s="80"/>
      <c r="D4" s="80"/>
      <c r="E4" s="80"/>
      <c r="F4" s="80"/>
    </row>
    <row r="5" spans="1:6" ht="16.5">
      <c r="A5" s="231" t="s">
        <v>37</v>
      </c>
      <c r="B5" s="231"/>
      <c r="C5" s="231"/>
      <c r="D5" s="231"/>
      <c r="E5" s="231"/>
      <c r="F5" s="231"/>
    </row>
    <row r="6" spans="1:6" ht="13.5">
      <c r="A6" s="80"/>
      <c r="B6" s="80"/>
      <c r="C6" s="80"/>
      <c r="D6" s="80"/>
      <c r="E6" s="80"/>
      <c r="F6" s="80"/>
    </row>
    <row r="7" spans="1:6" ht="13.5">
      <c r="A7" s="80"/>
      <c r="B7" s="80"/>
      <c r="C7" s="80"/>
      <c r="D7" s="80"/>
      <c r="E7" s="80"/>
      <c r="F7" s="80"/>
    </row>
    <row r="9" spans="1:6">
      <c r="A9" s="22"/>
    </row>
    <row r="10" spans="1:6" ht="38.25" customHeight="1">
      <c r="A10" s="81">
        <v>1</v>
      </c>
      <c r="B10" s="232" t="s">
        <v>184</v>
      </c>
      <c r="C10" s="232"/>
      <c r="D10" s="232"/>
      <c r="E10" s="232"/>
      <c r="F10" s="232"/>
    </row>
    <row r="11" spans="1:6">
      <c r="A11" s="22"/>
    </row>
    <row r="12" spans="1:6">
      <c r="A12" s="22"/>
    </row>
    <row r="13" spans="1:6">
      <c r="A13" s="22"/>
    </row>
    <row r="14" spans="1:6" ht="25.5" customHeight="1">
      <c r="A14" s="22"/>
      <c r="B14" s="225" t="s">
        <v>185</v>
      </c>
      <c r="C14" s="225"/>
      <c r="D14" s="225"/>
      <c r="E14" s="225"/>
      <c r="F14" s="225"/>
    </row>
    <row r="15" spans="1:6">
      <c r="A15" s="22"/>
    </row>
    <row r="16" spans="1:6" ht="25.5" customHeight="1">
      <c r="A16" s="22"/>
      <c r="B16" s="232" t="s">
        <v>186</v>
      </c>
      <c r="C16" s="232"/>
      <c r="D16" s="232"/>
      <c r="E16" s="232"/>
      <c r="F16" s="232"/>
    </row>
    <row r="17" spans="1:6">
      <c r="A17" s="22"/>
    </row>
    <row r="18" spans="1:6">
      <c r="A18" s="22"/>
      <c r="B18" s="223" t="s">
        <v>187</v>
      </c>
      <c r="C18" s="224"/>
      <c r="D18" s="224"/>
      <c r="E18" s="224"/>
      <c r="F18" s="224"/>
    </row>
    <row r="19" spans="1:6" ht="21.75" customHeight="1">
      <c r="A19" s="22"/>
    </row>
    <row r="20" spans="1:6">
      <c r="A20" s="22"/>
      <c r="B20" s="17" t="s">
        <v>43</v>
      </c>
    </row>
    <row r="21" spans="1:6">
      <c r="A21" s="22"/>
    </row>
    <row r="22" spans="1:6">
      <c r="A22" s="22"/>
    </row>
    <row r="23" spans="1:6" ht="46.5" customHeight="1">
      <c r="A23" s="23">
        <v>2</v>
      </c>
      <c r="B23" s="222" t="s">
        <v>44</v>
      </c>
      <c r="C23" s="222"/>
      <c r="D23" s="222"/>
      <c r="E23" s="222"/>
      <c r="F23" s="222"/>
    </row>
    <row r="24" spans="1:6" ht="31.5" customHeight="1">
      <c r="A24" s="22"/>
    </row>
    <row r="25" spans="1:6">
      <c r="A25" s="22"/>
    </row>
    <row r="26" spans="1:6">
      <c r="A26" s="22">
        <v>3</v>
      </c>
      <c r="B26" s="17" t="s">
        <v>188</v>
      </c>
    </row>
    <row r="27" spans="1:6">
      <c r="A27" s="19"/>
      <c r="B27" s="19"/>
      <c r="D27" s="20"/>
      <c r="E27" s="20"/>
      <c r="F27" s="20"/>
    </row>
    <row r="28" spans="1:6" ht="48.75" customHeight="1">
      <c r="A28" s="19"/>
      <c r="B28" s="19"/>
      <c r="D28" s="20"/>
      <c r="E28" s="20"/>
      <c r="F28" s="20"/>
    </row>
    <row r="29" spans="1:6">
      <c r="A29" s="19"/>
      <c r="B29" s="19"/>
      <c r="D29" s="20"/>
      <c r="E29" s="20"/>
      <c r="F29" s="20"/>
    </row>
    <row r="30" spans="1:6">
      <c r="A30" s="19"/>
      <c r="B30" s="19"/>
      <c r="D30" s="20"/>
      <c r="E30" s="20"/>
      <c r="F30" s="20"/>
    </row>
    <row r="31" spans="1:6">
      <c r="A31" s="19"/>
      <c r="B31" s="19"/>
      <c r="D31" s="20"/>
      <c r="E31" s="20"/>
      <c r="F31" s="20"/>
    </row>
    <row r="32" spans="1:6">
      <c r="A32" s="19"/>
      <c r="B32" s="19"/>
      <c r="D32" s="20"/>
      <c r="E32" s="20"/>
      <c r="F32" s="20"/>
    </row>
    <row r="33" spans="1:6">
      <c r="A33" s="19"/>
      <c r="B33" s="19"/>
      <c r="D33" s="20"/>
      <c r="E33" s="20"/>
      <c r="F33" s="20"/>
    </row>
    <row r="34" spans="1:6">
      <c r="A34" s="19"/>
      <c r="B34" s="19"/>
      <c r="D34" s="20"/>
      <c r="E34" s="20"/>
      <c r="F34" s="20"/>
    </row>
    <row r="35" spans="1:6">
      <c r="A35" s="19"/>
      <c r="B35" s="19"/>
      <c r="D35" s="20"/>
      <c r="E35" s="20"/>
      <c r="F35" s="20"/>
    </row>
    <row r="36" spans="1:6">
      <c r="A36" s="19"/>
      <c r="B36" s="19"/>
      <c r="D36" s="20"/>
      <c r="E36" s="20"/>
      <c r="F36" s="20"/>
    </row>
    <row r="37" spans="1:6">
      <c r="A37" s="19"/>
      <c r="B37" s="19"/>
      <c r="D37" s="20"/>
      <c r="E37" s="20"/>
      <c r="F37" s="20"/>
    </row>
    <row r="38" spans="1:6">
      <c r="A38" s="19"/>
      <c r="B38" s="19"/>
      <c r="D38" s="20"/>
      <c r="E38" s="20"/>
      <c r="F38" s="20"/>
    </row>
    <row r="39" spans="1:6">
      <c r="A39" s="19"/>
      <c r="B39" s="19"/>
      <c r="D39" s="20"/>
      <c r="E39" s="20"/>
      <c r="F39" s="20"/>
    </row>
    <row r="40" spans="1:6">
      <c r="A40" s="19"/>
      <c r="B40" s="19"/>
      <c r="D40" s="20"/>
      <c r="E40" s="20"/>
      <c r="F40" s="20"/>
    </row>
    <row r="41" spans="1:6">
      <c r="A41" s="19"/>
      <c r="B41" s="19"/>
      <c r="D41" s="20"/>
      <c r="E41" s="20"/>
      <c r="F41" s="20"/>
    </row>
    <row r="42" spans="1:6">
      <c r="A42" s="19"/>
      <c r="B42" s="19"/>
      <c r="D42" s="20"/>
      <c r="E42" s="20"/>
      <c r="F42" s="20"/>
    </row>
    <row r="43" spans="1:6">
      <c r="A43" s="19"/>
      <c r="B43" s="19"/>
      <c r="D43" s="20"/>
      <c r="E43" s="20"/>
      <c r="F43" s="20"/>
    </row>
    <row r="44" spans="1:6">
      <c r="A44" s="19"/>
      <c r="B44" s="19"/>
      <c r="D44" s="20"/>
      <c r="E44" s="20"/>
      <c r="F44" s="20"/>
    </row>
    <row r="45" spans="1:6">
      <c r="A45" s="19"/>
      <c r="B45" s="19"/>
      <c r="D45" s="20"/>
      <c r="E45" s="20"/>
      <c r="F45" s="20"/>
    </row>
    <row r="46" spans="1:6">
      <c r="A46" s="19"/>
      <c r="B46" s="19"/>
      <c r="D46" s="20"/>
      <c r="E46" s="20"/>
      <c r="F46" s="20"/>
    </row>
    <row r="47" spans="1:6">
      <c r="A47" s="19"/>
      <c r="B47" s="19"/>
      <c r="D47" s="20"/>
      <c r="E47" s="20"/>
      <c r="F47" s="20"/>
    </row>
    <row r="48" spans="1:6">
      <c r="A48" s="19"/>
      <c r="B48" s="19"/>
      <c r="D48" s="20"/>
      <c r="E48" s="20"/>
      <c r="F48" s="20"/>
    </row>
    <row r="49" spans="1:6">
      <c r="A49" s="19"/>
      <c r="B49" s="19"/>
      <c r="D49" s="20"/>
      <c r="E49" s="20"/>
      <c r="F49" s="20"/>
    </row>
    <row r="50" spans="1:6">
      <c r="A50" s="19"/>
      <c r="B50" s="19"/>
      <c r="D50" s="20"/>
      <c r="E50" s="20"/>
      <c r="F50" s="20"/>
    </row>
    <row r="51" spans="1:6">
      <c r="A51" s="19"/>
      <c r="B51" s="19"/>
      <c r="D51" s="20"/>
      <c r="E51" s="20"/>
      <c r="F51" s="20"/>
    </row>
    <row r="52" spans="1:6">
      <c r="A52" s="19"/>
      <c r="B52" s="19"/>
      <c r="D52" s="20"/>
      <c r="E52" s="20"/>
      <c r="F52" s="20"/>
    </row>
    <row r="53" spans="1:6">
      <c r="A53" s="19"/>
      <c r="B53" s="19"/>
      <c r="D53" s="20"/>
      <c r="E53" s="20"/>
      <c r="F53" s="20"/>
    </row>
    <row r="54" spans="1:6">
      <c r="A54" s="19"/>
      <c r="B54" s="19"/>
      <c r="D54" s="20"/>
      <c r="E54" s="20"/>
      <c r="F54" s="20"/>
    </row>
    <row r="55" spans="1:6">
      <c r="A55" s="19"/>
      <c r="B55" s="19"/>
      <c r="D55" s="20"/>
      <c r="E55" s="20"/>
      <c r="F55" s="20"/>
    </row>
    <row r="56" spans="1:6">
      <c r="A56" s="19"/>
      <c r="B56" s="19"/>
      <c r="D56" s="20"/>
      <c r="E56" s="20"/>
      <c r="F56" s="20"/>
    </row>
    <row r="57" spans="1:6" s="84" customFormat="1">
      <c r="A57" s="82" t="s">
        <v>46</v>
      </c>
      <c r="B57" s="82" t="s">
        <v>189</v>
      </c>
      <c r="C57" s="83" t="s">
        <v>18</v>
      </c>
      <c r="D57" s="83" t="s">
        <v>190</v>
      </c>
      <c r="E57" s="83" t="s">
        <v>49</v>
      </c>
      <c r="F57" s="83" t="s">
        <v>191</v>
      </c>
    </row>
    <row r="58" spans="1:6" s="63" customFormat="1">
      <c r="A58" s="44"/>
      <c r="B58" s="85" t="s">
        <v>207</v>
      </c>
      <c r="C58" s="40"/>
      <c r="D58" s="86"/>
      <c r="E58" s="86"/>
      <c r="F58" s="86"/>
    </row>
    <row r="59" spans="1:6" ht="15" customHeight="1">
      <c r="A59" s="123" t="s">
        <v>208</v>
      </c>
      <c r="B59" s="122"/>
      <c r="C59" s="87" t="s">
        <v>56</v>
      </c>
      <c r="D59" s="88"/>
      <c r="E59" s="88"/>
      <c r="F59" s="88"/>
    </row>
    <row r="60" spans="1:6" ht="15" customHeight="1">
      <c r="A60" s="123" t="s">
        <v>209</v>
      </c>
      <c r="B60" s="122"/>
      <c r="C60" s="87" t="s">
        <v>56</v>
      </c>
      <c r="D60" s="88"/>
      <c r="E60" s="88"/>
      <c r="F60" s="88"/>
    </row>
    <row r="61" spans="1:6">
      <c r="A61" s="123" t="s">
        <v>210</v>
      </c>
      <c r="B61" s="89"/>
      <c r="C61" s="87" t="s">
        <v>56</v>
      </c>
      <c r="D61" s="88"/>
      <c r="E61" s="88"/>
      <c r="F61" s="88"/>
    </row>
    <row r="62" spans="1:6" ht="15" customHeight="1">
      <c r="A62" s="123" t="s">
        <v>211</v>
      </c>
      <c r="B62" s="89"/>
      <c r="C62" s="87" t="s">
        <v>56</v>
      </c>
      <c r="D62" s="88"/>
      <c r="E62" s="88"/>
      <c r="F62" s="88"/>
    </row>
    <row r="63" spans="1:6">
      <c r="A63" s="123" t="s">
        <v>212</v>
      </c>
      <c r="B63" s="122"/>
      <c r="C63" s="87" t="s">
        <v>135</v>
      </c>
      <c r="D63" s="88"/>
      <c r="E63" s="88"/>
      <c r="F63" s="88"/>
    </row>
    <row r="64" spans="1:6" ht="13.5" thickBot="1">
      <c r="A64" s="123" t="s">
        <v>213</v>
      </c>
      <c r="B64" s="90"/>
      <c r="C64" s="40" t="s">
        <v>118</v>
      </c>
      <c r="D64" s="52"/>
      <c r="E64" s="52"/>
      <c r="F64" s="53"/>
    </row>
    <row r="65" spans="1:8" ht="13.5" thickBot="1">
      <c r="A65" s="44"/>
      <c r="B65" s="44"/>
      <c r="C65" s="39"/>
      <c r="D65" s="229" t="s">
        <v>214</v>
      </c>
      <c r="E65" s="230"/>
      <c r="F65" s="93"/>
    </row>
    <row r="66" spans="1:8">
      <c r="A66" s="44"/>
      <c r="B66" s="44"/>
      <c r="C66" s="39"/>
      <c r="D66" s="52"/>
      <c r="E66" s="52"/>
      <c r="F66" s="53"/>
    </row>
    <row r="67" spans="1:8" s="63" customFormat="1">
      <c r="A67" s="44"/>
      <c r="B67" s="137" t="s">
        <v>215</v>
      </c>
      <c r="C67" s="40"/>
      <c r="D67" s="86"/>
      <c r="E67" s="86"/>
      <c r="F67" s="86"/>
    </row>
    <row r="68" spans="1:8">
      <c r="A68" s="123" t="s">
        <v>316</v>
      </c>
      <c r="B68" s="124"/>
      <c r="C68" s="87"/>
      <c r="D68" s="53"/>
      <c r="E68" s="53"/>
      <c r="F68" s="53"/>
    </row>
    <row r="69" spans="1:8">
      <c r="A69" s="91"/>
      <c r="B69" s="89" t="s">
        <v>317</v>
      </c>
      <c r="C69" s="87"/>
      <c r="D69" s="88"/>
      <c r="E69" s="88"/>
      <c r="F69" s="88"/>
    </row>
    <row r="70" spans="1:8">
      <c r="A70" s="130"/>
      <c r="B70" s="139" t="s">
        <v>216</v>
      </c>
      <c r="C70" s="87" t="s">
        <v>116</v>
      </c>
      <c r="D70" s="88"/>
      <c r="E70" s="88"/>
      <c r="F70" s="88"/>
    </row>
    <row r="71" spans="1:8">
      <c r="A71" s="130"/>
      <c r="B71" s="139" t="s">
        <v>217</v>
      </c>
      <c r="C71" s="87" t="s">
        <v>116</v>
      </c>
      <c r="D71" s="88"/>
      <c r="E71" s="88"/>
      <c r="F71" s="88"/>
    </row>
    <row r="72" spans="1:8">
      <c r="A72" s="123" t="s">
        <v>318</v>
      </c>
      <c r="B72" s="125"/>
      <c r="C72" s="87"/>
      <c r="D72" s="88"/>
      <c r="E72" s="88"/>
      <c r="F72" s="88"/>
    </row>
    <row r="73" spans="1:8">
      <c r="A73" s="43"/>
      <c r="B73" s="138" t="s">
        <v>221</v>
      </c>
      <c r="C73" s="87" t="s">
        <v>135</v>
      </c>
      <c r="D73" s="88"/>
      <c r="E73" s="88"/>
      <c r="F73" s="88"/>
    </row>
    <row r="74" spans="1:8">
      <c r="A74" s="91"/>
      <c r="B74" s="138" t="s">
        <v>222</v>
      </c>
      <c r="C74" s="87" t="s">
        <v>116</v>
      </c>
      <c r="D74" s="88"/>
      <c r="E74" s="88"/>
      <c r="F74" s="88"/>
    </row>
    <row r="75" spans="1:8">
      <c r="A75" s="43"/>
      <c r="B75" s="138" t="s">
        <v>223</v>
      </c>
      <c r="C75" s="87" t="s">
        <v>143</v>
      </c>
      <c r="D75" s="88"/>
      <c r="E75" s="88"/>
      <c r="F75" s="88"/>
    </row>
    <row r="76" spans="1:8" s="63" customFormat="1" ht="13.5">
      <c r="A76" s="43"/>
      <c r="B76" s="143" t="s">
        <v>218</v>
      </c>
      <c r="C76" s="39" t="s">
        <v>116</v>
      </c>
      <c r="D76" s="145"/>
      <c r="E76" s="144"/>
      <c r="F76" s="140"/>
      <c r="G76" s="141">
        <f t="shared" ref="G76:G80" si="0">F76*E76</f>
        <v>0</v>
      </c>
      <c r="H76" s="142"/>
    </row>
    <row r="77" spans="1:8" s="63" customFormat="1" ht="13.5">
      <c r="A77" s="43"/>
      <c r="B77" s="143" t="s">
        <v>219</v>
      </c>
      <c r="C77" s="39" t="s">
        <v>116</v>
      </c>
      <c r="D77" s="145"/>
      <c r="E77" s="144"/>
      <c r="F77" s="140"/>
      <c r="G77" s="141">
        <f t="shared" si="0"/>
        <v>0</v>
      </c>
      <c r="H77" s="142"/>
    </row>
    <row r="78" spans="1:8" s="63" customFormat="1" ht="13.5">
      <c r="A78" s="43"/>
      <c r="B78" s="143" t="s">
        <v>220</v>
      </c>
      <c r="C78" s="39" t="s">
        <v>116</v>
      </c>
      <c r="D78" s="145"/>
      <c r="E78" s="144"/>
      <c r="F78" s="140"/>
      <c r="G78" s="141">
        <f t="shared" si="0"/>
        <v>0</v>
      </c>
      <c r="H78" s="142"/>
    </row>
    <row r="79" spans="1:8" s="63" customFormat="1" ht="13.5">
      <c r="A79" s="43"/>
      <c r="B79" s="143" t="s">
        <v>224</v>
      </c>
      <c r="C79" s="39" t="s">
        <v>118</v>
      </c>
      <c r="D79" s="145"/>
      <c r="E79" s="144"/>
      <c r="F79" s="140"/>
      <c r="G79" s="141">
        <f t="shared" si="0"/>
        <v>0</v>
      </c>
      <c r="H79" s="142"/>
    </row>
    <row r="80" spans="1:8" s="63" customFormat="1" ht="13.5">
      <c r="A80" s="43"/>
      <c r="B80" s="143" t="s">
        <v>225</v>
      </c>
      <c r="C80" s="39" t="s">
        <v>116</v>
      </c>
      <c r="D80" s="145"/>
      <c r="E80" s="144"/>
      <c r="F80" s="140"/>
      <c r="G80" s="141">
        <f t="shared" si="0"/>
        <v>0</v>
      </c>
      <c r="H80" s="142"/>
    </row>
    <row r="81" spans="1:6">
      <c r="A81" s="123" t="s">
        <v>319</v>
      </c>
      <c r="B81" s="146"/>
      <c r="C81" s="87"/>
      <c r="D81" s="88"/>
      <c r="E81" s="88"/>
      <c r="F81" s="88"/>
    </row>
    <row r="82" spans="1:6">
      <c r="A82" s="43">
        <v>1</v>
      </c>
      <c r="B82" s="138" t="s">
        <v>226</v>
      </c>
      <c r="C82" s="87" t="s">
        <v>56</v>
      </c>
      <c r="D82" s="88"/>
      <c r="E82" s="88"/>
      <c r="F82" s="88"/>
    </row>
    <row r="83" spans="1:6">
      <c r="A83" s="43">
        <v>2</v>
      </c>
      <c r="B83" s="138" t="s">
        <v>227</v>
      </c>
      <c r="C83" s="87" t="s">
        <v>56</v>
      </c>
      <c r="D83" s="88"/>
      <c r="E83" s="88"/>
      <c r="F83" s="88"/>
    </row>
    <row r="84" spans="1:6">
      <c r="A84" s="43">
        <v>3</v>
      </c>
      <c r="B84" s="138" t="s">
        <v>228</v>
      </c>
      <c r="C84" s="87" t="s">
        <v>56</v>
      </c>
      <c r="D84" s="88"/>
      <c r="E84" s="88"/>
      <c r="F84" s="88"/>
    </row>
    <row r="85" spans="1:6">
      <c r="A85" s="43">
        <v>4</v>
      </c>
      <c r="B85" s="147" t="s">
        <v>229</v>
      </c>
      <c r="C85" s="87" t="s">
        <v>116</v>
      </c>
      <c r="D85" s="88"/>
      <c r="E85" s="88"/>
      <c r="F85" s="88"/>
    </row>
    <row r="86" spans="1:6" ht="25.5">
      <c r="A86" s="149">
        <v>5</v>
      </c>
      <c r="B86" s="148" t="s">
        <v>231</v>
      </c>
      <c r="C86" s="87"/>
      <c r="D86" s="88"/>
      <c r="E86" s="88"/>
      <c r="F86" s="88"/>
    </row>
    <row r="87" spans="1:6">
      <c r="A87" s="43"/>
      <c r="B87" s="128" t="s">
        <v>232</v>
      </c>
      <c r="C87" s="87" t="s">
        <v>116</v>
      </c>
      <c r="D87" s="88"/>
      <c r="E87" s="88"/>
      <c r="F87" s="88"/>
    </row>
    <row r="88" spans="1:6" ht="38.25">
      <c r="A88" s="43"/>
      <c r="B88" s="128" t="s">
        <v>233</v>
      </c>
      <c r="C88" s="87" t="s">
        <v>116</v>
      </c>
      <c r="D88" s="88"/>
      <c r="E88" s="88"/>
      <c r="F88" s="88"/>
    </row>
    <row r="89" spans="1:6">
      <c r="A89" s="43"/>
      <c r="B89" s="128" t="s">
        <v>234</v>
      </c>
      <c r="C89" s="87" t="s">
        <v>116</v>
      </c>
      <c r="D89" s="88"/>
      <c r="E89" s="88"/>
      <c r="F89" s="88"/>
    </row>
    <row r="90" spans="1:6">
      <c r="A90" s="43"/>
      <c r="B90" s="128" t="s">
        <v>235</v>
      </c>
      <c r="C90" s="87" t="s">
        <v>135</v>
      </c>
      <c r="D90" s="88"/>
      <c r="E90" s="88"/>
      <c r="F90" s="88"/>
    </row>
    <row r="91" spans="1:6" ht="25.5">
      <c r="A91" s="43"/>
      <c r="B91" s="128" t="s">
        <v>236</v>
      </c>
      <c r="C91" s="87" t="s">
        <v>135</v>
      </c>
      <c r="D91" s="88"/>
      <c r="E91" s="88"/>
      <c r="F91" s="88"/>
    </row>
    <row r="92" spans="1:6">
      <c r="A92" s="43"/>
      <c r="B92" s="128" t="s">
        <v>237</v>
      </c>
      <c r="C92" s="87" t="s">
        <v>135</v>
      </c>
      <c r="D92" s="88"/>
      <c r="E92" s="88"/>
      <c r="F92" s="88"/>
    </row>
    <row r="93" spans="1:6" ht="25.5">
      <c r="A93" s="43"/>
      <c r="B93" s="128" t="s">
        <v>238</v>
      </c>
      <c r="C93" s="87" t="s">
        <v>135</v>
      </c>
      <c r="D93" s="88"/>
      <c r="E93" s="88"/>
      <c r="F93" s="88"/>
    </row>
    <row r="94" spans="1:6">
      <c r="A94" s="43"/>
      <c r="B94" s="150" t="s">
        <v>230</v>
      </c>
      <c r="C94" s="87"/>
      <c r="D94" s="88"/>
      <c r="E94" s="88"/>
      <c r="F94" s="88"/>
    </row>
    <row r="95" spans="1:6">
      <c r="A95" s="43"/>
      <c r="B95" s="160" t="s">
        <v>248</v>
      </c>
      <c r="C95" s="87" t="s">
        <v>135</v>
      </c>
      <c r="D95" s="88"/>
      <c r="E95" s="88"/>
      <c r="F95" s="88"/>
    </row>
    <row r="96" spans="1:6" ht="25.5">
      <c r="A96" s="43"/>
      <c r="B96" s="128" t="s">
        <v>249</v>
      </c>
      <c r="C96" s="87" t="s">
        <v>135</v>
      </c>
      <c r="D96" s="88"/>
      <c r="E96" s="88"/>
      <c r="F96" s="88"/>
    </row>
    <row r="97" spans="1:6">
      <c r="A97" s="43"/>
      <c r="B97" s="128" t="s">
        <v>250</v>
      </c>
      <c r="C97" s="87" t="s">
        <v>135</v>
      </c>
      <c r="D97" s="88"/>
      <c r="E97" s="88"/>
      <c r="F97" s="88"/>
    </row>
    <row r="98" spans="1:6" ht="25.5">
      <c r="A98" s="43"/>
      <c r="B98" s="128" t="s">
        <v>251</v>
      </c>
      <c r="C98" s="87" t="s">
        <v>135</v>
      </c>
      <c r="D98" s="88"/>
      <c r="E98" s="88"/>
      <c r="F98" s="88"/>
    </row>
    <row r="99" spans="1:6">
      <c r="A99" s="43"/>
      <c r="B99" s="128" t="s">
        <v>252</v>
      </c>
      <c r="C99" s="87" t="s">
        <v>135</v>
      </c>
      <c r="D99" s="88"/>
      <c r="E99" s="88"/>
      <c r="F99" s="88"/>
    </row>
    <row r="100" spans="1:6">
      <c r="A100" s="67"/>
      <c r="B100" s="152" t="s">
        <v>239</v>
      </c>
      <c r="C100" s="133" t="s">
        <v>135</v>
      </c>
      <c r="D100" s="134"/>
      <c r="E100" s="134"/>
      <c r="F100" s="134"/>
    </row>
    <row r="101" spans="1:6" s="63" customFormat="1">
      <c r="A101" s="72"/>
      <c r="B101" s="151"/>
      <c r="C101" s="131"/>
      <c r="D101" s="132"/>
      <c r="E101" s="132"/>
      <c r="F101" s="132"/>
    </row>
    <row r="102" spans="1:6" s="63" customFormat="1">
      <c r="A102" s="72"/>
      <c r="B102" s="151"/>
      <c r="C102" s="131"/>
      <c r="D102" s="132"/>
      <c r="E102" s="132"/>
      <c r="F102" s="132"/>
    </row>
    <row r="103" spans="1:6" s="63" customFormat="1">
      <c r="A103" s="72"/>
      <c r="B103" s="151"/>
      <c r="C103" s="131"/>
      <c r="D103" s="132"/>
      <c r="E103" s="132"/>
      <c r="F103" s="132"/>
    </row>
    <row r="104" spans="1:6" s="63" customFormat="1">
      <c r="A104" s="72"/>
      <c r="B104" s="151"/>
      <c r="C104" s="131"/>
      <c r="D104" s="132"/>
      <c r="E104" s="132"/>
      <c r="F104" s="132"/>
    </row>
    <row r="105" spans="1:6">
      <c r="A105" s="19"/>
      <c r="B105" s="19"/>
      <c r="D105" s="20"/>
      <c r="E105" s="20"/>
      <c r="F105" s="20"/>
    </row>
    <row r="106" spans="1:6">
      <c r="A106" s="19"/>
      <c r="B106" s="19"/>
      <c r="D106" s="20"/>
      <c r="E106" s="20"/>
      <c r="F106" s="20"/>
    </row>
    <row r="107" spans="1:6">
      <c r="A107" s="19"/>
      <c r="B107" s="19"/>
      <c r="D107" s="20"/>
      <c r="E107" s="20"/>
      <c r="F107" s="20"/>
    </row>
    <row r="108" spans="1:6">
      <c r="A108" s="19"/>
      <c r="B108" s="19"/>
      <c r="D108" s="20"/>
      <c r="E108" s="20"/>
      <c r="F108" s="20"/>
    </row>
    <row r="109" spans="1:6">
      <c r="A109" s="19"/>
      <c r="B109" s="19"/>
      <c r="D109" s="20"/>
      <c r="E109" s="20"/>
      <c r="F109" s="20"/>
    </row>
    <row r="110" spans="1:6">
      <c r="A110" s="19"/>
      <c r="B110" s="19"/>
      <c r="D110" s="20"/>
      <c r="E110" s="20"/>
      <c r="F110" s="20"/>
    </row>
    <row r="111" spans="1:6">
      <c r="A111" s="19"/>
      <c r="B111" s="19"/>
      <c r="D111" s="20"/>
      <c r="E111" s="20"/>
      <c r="F111" s="20"/>
    </row>
    <row r="112" spans="1:6">
      <c r="A112" s="19"/>
      <c r="B112" s="19"/>
      <c r="D112" s="20"/>
      <c r="E112" s="20"/>
      <c r="F112" s="20"/>
    </row>
    <row r="113" spans="1:6">
      <c r="A113" s="19"/>
      <c r="B113" s="19"/>
      <c r="D113" s="20"/>
      <c r="E113" s="20"/>
      <c r="F113" s="20"/>
    </row>
    <row r="114" spans="1:6">
      <c r="A114" s="19"/>
      <c r="B114" s="19"/>
      <c r="D114" s="20"/>
      <c r="E114" s="20"/>
      <c r="F114" s="20"/>
    </row>
    <row r="115" spans="1:6" s="84" customFormat="1">
      <c r="A115" s="82" t="s">
        <v>46</v>
      </c>
      <c r="B115" s="82" t="s">
        <v>189</v>
      </c>
      <c r="C115" s="83" t="s">
        <v>18</v>
      </c>
      <c r="D115" s="83" t="s">
        <v>190</v>
      </c>
      <c r="E115" s="83" t="s">
        <v>49</v>
      </c>
      <c r="F115" s="83" t="s">
        <v>191</v>
      </c>
    </row>
    <row r="116" spans="1:6" ht="25.5">
      <c r="A116" s="149">
        <v>6</v>
      </c>
      <c r="B116" s="153" t="s">
        <v>240</v>
      </c>
      <c r="C116" s="87"/>
      <c r="D116" s="88"/>
      <c r="E116" s="88"/>
      <c r="F116" s="88"/>
    </row>
    <row r="117" spans="1:6">
      <c r="A117" s="43"/>
      <c r="B117" s="155" t="s">
        <v>241</v>
      </c>
      <c r="C117" s="87" t="s">
        <v>116</v>
      </c>
      <c r="D117" s="88"/>
      <c r="E117" s="88"/>
      <c r="F117" s="88"/>
    </row>
    <row r="118" spans="1:6">
      <c r="A118" s="43"/>
      <c r="B118" s="155" t="s">
        <v>242</v>
      </c>
      <c r="C118" s="87" t="s">
        <v>116</v>
      </c>
      <c r="D118" s="88"/>
      <c r="E118" s="88"/>
      <c r="F118" s="88"/>
    </row>
    <row r="119" spans="1:6" s="159" customFormat="1" ht="12.75" customHeight="1">
      <c r="A119" s="156"/>
      <c r="B119" s="43" t="s">
        <v>243</v>
      </c>
      <c r="C119" s="157" t="s">
        <v>135</v>
      </c>
      <c r="D119" s="158"/>
      <c r="E119" s="158"/>
      <c r="F119" s="158"/>
    </row>
    <row r="120" spans="1:6" s="159" customFormat="1" ht="12.75" customHeight="1">
      <c r="A120" s="156"/>
      <c r="B120" s="43" t="s">
        <v>244</v>
      </c>
      <c r="C120" s="157" t="s">
        <v>135</v>
      </c>
      <c r="D120" s="158"/>
      <c r="E120" s="158"/>
      <c r="F120" s="158"/>
    </row>
    <row r="121" spans="1:6" s="159" customFormat="1" ht="12.75" customHeight="1">
      <c r="A121" s="156"/>
      <c r="B121" s="160" t="s">
        <v>260</v>
      </c>
      <c r="C121" s="157" t="s">
        <v>135</v>
      </c>
      <c r="D121" s="158"/>
      <c r="E121" s="158"/>
      <c r="F121" s="158"/>
    </row>
    <row r="122" spans="1:6" s="159" customFormat="1" ht="12.75" customHeight="1">
      <c r="A122" s="156"/>
      <c r="B122" s="43" t="s">
        <v>245</v>
      </c>
      <c r="C122" s="157" t="s">
        <v>135</v>
      </c>
      <c r="D122" s="158"/>
      <c r="E122" s="158"/>
      <c r="F122" s="158"/>
    </row>
    <row r="123" spans="1:6" s="159" customFormat="1" ht="12.75" customHeight="1">
      <c r="A123" s="156"/>
      <c r="B123" s="43" t="s">
        <v>246</v>
      </c>
      <c r="C123" s="157" t="s">
        <v>135</v>
      </c>
      <c r="D123" s="158"/>
      <c r="E123" s="158"/>
      <c r="F123" s="158"/>
    </row>
    <row r="124" spans="1:6" s="159" customFormat="1" ht="12.75" customHeight="1">
      <c r="A124" s="156"/>
      <c r="B124" s="43" t="s">
        <v>247</v>
      </c>
      <c r="C124" s="157" t="s">
        <v>135</v>
      </c>
      <c r="D124" s="158"/>
      <c r="E124" s="158"/>
      <c r="F124" s="158"/>
    </row>
    <row r="125" spans="1:6" ht="25.5">
      <c r="A125" s="149">
        <v>7</v>
      </c>
      <c r="B125" s="148" t="s">
        <v>253</v>
      </c>
      <c r="C125" s="87"/>
      <c r="D125" s="88"/>
      <c r="E125" s="88"/>
      <c r="F125" s="88"/>
    </row>
    <row r="126" spans="1:6">
      <c r="A126" s="43"/>
      <c r="B126" s="161" t="s">
        <v>259</v>
      </c>
      <c r="C126" s="56" t="s">
        <v>116</v>
      </c>
      <c r="D126" s="88"/>
      <c r="E126" s="88"/>
      <c r="F126" s="88"/>
    </row>
    <row r="127" spans="1:6">
      <c r="A127" s="43"/>
      <c r="B127" s="161" t="s">
        <v>254</v>
      </c>
      <c r="C127" s="56" t="s">
        <v>116</v>
      </c>
      <c r="D127" s="88"/>
      <c r="E127" s="88"/>
      <c r="F127" s="88"/>
    </row>
    <row r="128" spans="1:6">
      <c r="A128" s="43"/>
      <c r="B128" s="161" t="s">
        <v>255</v>
      </c>
      <c r="C128" s="56" t="s">
        <v>116</v>
      </c>
      <c r="D128" s="88"/>
      <c r="E128" s="88"/>
      <c r="F128" s="88"/>
    </row>
    <row r="129" spans="1:6">
      <c r="A129" s="43"/>
      <c r="B129" s="161" t="s">
        <v>256</v>
      </c>
      <c r="C129" s="56" t="s">
        <v>116</v>
      </c>
      <c r="D129" s="88"/>
      <c r="E129" s="88"/>
      <c r="F129" s="88"/>
    </row>
    <row r="130" spans="1:6">
      <c r="A130" s="91"/>
      <c r="B130" s="162" t="s">
        <v>257</v>
      </c>
      <c r="C130" s="56" t="s">
        <v>116</v>
      </c>
      <c r="D130" s="88"/>
      <c r="E130" s="88"/>
      <c r="F130" s="88"/>
    </row>
    <row r="131" spans="1:6">
      <c r="A131" s="91"/>
      <c r="B131" s="161" t="s">
        <v>243</v>
      </c>
      <c r="C131" s="56" t="s">
        <v>135</v>
      </c>
      <c r="D131" s="88"/>
      <c r="E131" s="88"/>
      <c r="F131" s="88"/>
    </row>
    <row r="132" spans="1:6">
      <c r="A132" s="91"/>
      <c r="B132" s="161" t="s">
        <v>244</v>
      </c>
      <c r="C132" s="56" t="s">
        <v>135</v>
      </c>
      <c r="D132" s="88"/>
      <c r="E132" s="88"/>
      <c r="F132" s="88"/>
    </row>
    <row r="133" spans="1:6">
      <c r="A133" s="91"/>
      <c r="B133" s="160" t="s">
        <v>260</v>
      </c>
      <c r="C133" s="56" t="s">
        <v>135</v>
      </c>
      <c r="D133" s="88"/>
      <c r="E133" s="88"/>
      <c r="F133" s="88"/>
    </row>
    <row r="134" spans="1:6">
      <c r="A134" s="91"/>
      <c r="B134" s="161" t="s">
        <v>245</v>
      </c>
      <c r="C134" s="56" t="s">
        <v>135</v>
      </c>
      <c r="D134" s="88"/>
      <c r="E134" s="88"/>
      <c r="F134" s="88"/>
    </row>
    <row r="135" spans="1:6">
      <c r="A135" s="91"/>
      <c r="B135" s="161" t="s">
        <v>258</v>
      </c>
      <c r="C135" s="56" t="s">
        <v>135</v>
      </c>
      <c r="D135" s="88"/>
      <c r="E135" s="88"/>
      <c r="F135" s="88"/>
    </row>
    <row r="136" spans="1:6">
      <c r="A136" s="91"/>
      <c r="B136" s="161" t="s">
        <v>314</v>
      </c>
      <c r="C136" s="56" t="s">
        <v>118</v>
      </c>
      <c r="D136" s="88"/>
      <c r="E136" s="88"/>
      <c r="F136" s="88"/>
    </row>
    <row r="137" spans="1:6" ht="25.5">
      <c r="A137" s="149">
        <v>8</v>
      </c>
      <c r="B137" s="126" t="s">
        <v>261</v>
      </c>
      <c r="C137" s="87"/>
      <c r="D137" s="88"/>
      <c r="E137" s="88"/>
      <c r="F137" s="88"/>
    </row>
    <row r="138" spans="1:6">
      <c r="A138" s="91"/>
      <c r="B138" s="94" t="s">
        <v>262</v>
      </c>
      <c r="C138" s="87" t="s">
        <v>135</v>
      </c>
      <c r="D138" s="88"/>
      <c r="E138" s="88"/>
      <c r="F138" s="88"/>
    </row>
    <row r="139" spans="1:6">
      <c r="A139" s="91"/>
      <c r="B139" s="94" t="s">
        <v>263</v>
      </c>
      <c r="C139" s="87" t="s">
        <v>135</v>
      </c>
      <c r="D139" s="88"/>
      <c r="E139" s="88"/>
      <c r="F139" s="88"/>
    </row>
    <row r="140" spans="1:6">
      <c r="A140" s="163" t="s">
        <v>320</v>
      </c>
      <c r="B140" s="92"/>
      <c r="C140" s="87"/>
      <c r="D140" s="88"/>
      <c r="E140" s="88"/>
      <c r="F140" s="88"/>
    </row>
    <row r="141" spans="1:6">
      <c r="A141" s="91"/>
      <c r="B141" s="126" t="s">
        <v>264</v>
      </c>
      <c r="C141" s="87" t="s">
        <v>135</v>
      </c>
      <c r="D141" s="88"/>
      <c r="E141" s="88"/>
      <c r="F141" s="88"/>
    </row>
    <row r="142" spans="1:6">
      <c r="A142" s="91"/>
      <c r="B142" s="126" t="s">
        <v>265</v>
      </c>
      <c r="C142" s="87" t="s">
        <v>135</v>
      </c>
      <c r="D142" s="88"/>
      <c r="E142" s="88"/>
      <c r="F142" s="88"/>
    </row>
    <row r="143" spans="1:6">
      <c r="A143" s="163" t="s">
        <v>321</v>
      </c>
      <c r="B143" s="126"/>
      <c r="C143" s="87"/>
      <c r="D143" s="88"/>
      <c r="E143" s="88"/>
      <c r="F143" s="88"/>
    </row>
    <row r="144" spans="1:6">
      <c r="A144" s="149">
        <v>1</v>
      </c>
      <c r="B144" s="164" t="s">
        <v>266</v>
      </c>
      <c r="C144" s="87" t="s">
        <v>116</v>
      </c>
      <c r="D144" s="88"/>
      <c r="E144" s="88"/>
      <c r="F144" s="88"/>
    </row>
    <row r="145" spans="1:6">
      <c r="A145" s="149">
        <v>2</v>
      </c>
      <c r="B145" s="165" t="s">
        <v>267</v>
      </c>
      <c r="C145" s="87"/>
      <c r="D145" s="88"/>
      <c r="E145" s="88"/>
      <c r="F145" s="88"/>
    </row>
    <row r="146" spans="1:6">
      <c r="A146" s="149"/>
      <c r="B146" s="167" t="s">
        <v>271</v>
      </c>
      <c r="C146" s="87" t="s">
        <v>116</v>
      </c>
      <c r="D146" s="88"/>
      <c r="E146" s="88"/>
      <c r="F146" s="88"/>
    </row>
    <row r="147" spans="1:6" ht="40.5">
      <c r="A147" s="149"/>
      <c r="B147" s="166" t="s">
        <v>268</v>
      </c>
      <c r="C147" s="87" t="s">
        <v>116</v>
      </c>
      <c r="D147" s="88"/>
      <c r="E147" s="88"/>
      <c r="F147" s="88"/>
    </row>
    <row r="148" spans="1:6" ht="25.5">
      <c r="A148" s="149"/>
      <c r="B148" s="166" t="s">
        <v>269</v>
      </c>
      <c r="C148" s="87" t="s">
        <v>116</v>
      </c>
      <c r="D148" s="88"/>
      <c r="E148" s="88"/>
      <c r="F148" s="88"/>
    </row>
    <row r="149" spans="1:6" s="63" customFormat="1" ht="25.5">
      <c r="A149" s="149"/>
      <c r="B149" s="166" t="s">
        <v>270</v>
      </c>
      <c r="C149" s="87" t="s">
        <v>116</v>
      </c>
      <c r="D149" s="88"/>
      <c r="E149" s="88"/>
      <c r="F149" s="88"/>
    </row>
    <row r="150" spans="1:6">
      <c r="A150" s="149">
        <v>3</v>
      </c>
      <c r="B150" s="168" t="s">
        <v>272</v>
      </c>
      <c r="C150" s="87"/>
      <c r="D150" s="88"/>
      <c r="E150" s="88"/>
      <c r="F150" s="88"/>
    </row>
    <row r="151" spans="1:6">
      <c r="A151" s="149"/>
      <c r="B151" s="167" t="s">
        <v>273</v>
      </c>
      <c r="C151" s="87" t="s">
        <v>135</v>
      </c>
      <c r="D151" s="88"/>
      <c r="E151" s="88"/>
      <c r="F151" s="88"/>
    </row>
    <row r="152" spans="1:6" ht="25.5">
      <c r="A152" s="149">
        <v>4</v>
      </c>
      <c r="B152" s="120" t="s">
        <v>274</v>
      </c>
      <c r="C152" s="87"/>
      <c r="D152" s="88"/>
      <c r="E152" s="88"/>
      <c r="F152" s="88"/>
    </row>
    <row r="153" spans="1:6">
      <c r="A153" s="149"/>
      <c r="B153" s="167" t="s">
        <v>271</v>
      </c>
      <c r="C153" s="87" t="s">
        <v>116</v>
      </c>
      <c r="D153" s="88"/>
      <c r="E153" s="88"/>
      <c r="F153" s="88"/>
    </row>
    <row r="154" spans="1:6">
      <c r="A154" s="91"/>
      <c r="B154" s="160" t="s">
        <v>275</v>
      </c>
      <c r="C154" s="87" t="s">
        <v>116</v>
      </c>
      <c r="D154" s="88"/>
      <c r="E154" s="88"/>
      <c r="F154" s="88"/>
    </row>
    <row r="155" spans="1:6">
      <c r="A155" s="91"/>
      <c r="B155" s="160" t="s">
        <v>276</v>
      </c>
      <c r="C155" s="87" t="s">
        <v>135</v>
      </c>
      <c r="D155" s="88"/>
      <c r="E155" s="88"/>
      <c r="F155" s="88"/>
    </row>
    <row r="156" spans="1:6" ht="25.5">
      <c r="A156" s="149">
        <v>5</v>
      </c>
      <c r="B156" s="120" t="s">
        <v>277</v>
      </c>
      <c r="C156" s="87"/>
      <c r="D156" s="88"/>
      <c r="E156" s="88"/>
      <c r="F156" s="88"/>
    </row>
    <row r="157" spans="1:6">
      <c r="A157" s="149"/>
      <c r="B157" s="167" t="s">
        <v>271</v>
      </c>
      <c r="C157" s="87" t="s">
        <v>116</v>
      </c>
      <c r="D157" s="88"/>
      <c r="E157" s="88"/>
      <c r="F157" s="88"/>
    </row>
    <row r="158" spans="1:6">
      <c r="A158" s="91"/>
      <c r="B158" s="160" t="s">
        <v>275</v>
      </c>
      <c r="C158" s="87" t="s">
        <v>116</v>
      </c>
      <c r="D158" s="88"/>
      <c r="E158" s="88"/>
      <c r="F158" s="88"/>
    </row>
    <row r="159" spans="1:6">
      <c r="A159" s="171">
        <v>6</v>
      </c>
      <c r="B159" s="136" t="s">
        <v>278</v>
      </c>
      <c r="C159" s="133" t="s">
        <v>118</v>
      </c>
      <c r="D159" s="134"/>
      <c r="E159" s="134"/>
      <c r="F159" s="134"/>
    </row>
    <row r="160" spans="1:6" s="63" customFormat="1">
      <c r="A160" s="170"/>
      <c r="B160" s="135"/>
      <c r="C160" s="131"/>
      <c r="D160" s="132"/>
      <c r="E160" s="132"/>
      <c r="F160" s="132"/>
    </row>
    <row r="161" spans="1:6" s="63" customFormat="1">
      <c r="A161" s="170"/>
      <c r="B161" s="135"/>
      <c r="C161" s="131"/>
      <c r="D161" s="132"/>
      <c r="E161" s="132"/>
      <c r="F161" s="132"/>
    </row>
    <row r="162" spans="1:6" s="63" customFormat="1">
      <c r="A162" s="170"/>
      <c r="B162" s="135"/>
      <c r="C162" s="131"/>
      <c r="D162" s="132"/>
      <c r="E162" s="132"/>
      <c r="F162" s="132"/>
    </row>
    <row r="163" spans="1:6" s="63" customFormat="1">
      <c r="A163" s="170"/>
      <c r="B163" s="135"/>
      <c r="C163" s="131"/>
      <c r="D163" s="132"/>
      <c r="E163" s="132"/>
      <c r="F163" s="132"/>
    </row>
    <row r="164" spans="1:6" s="63" customFormat="1">
      <c r="A164" s="170"/>
      <c r="B164" s="135"/>
      <c r="C164" s="131"/>
      <c r="D164" s="132"/>
      <c r="E164" s="132"/>
      <c r="F164" s="132"/>
    </row>
    <row r="165" spans="1:6" s="63" customFormat="1">
      <c r="A165" s="170"/>
      <c r="B165" s="135"/>
      <c r="C165" s="131"/>
      <c r="D165" s="132"/>
      <c r="E165" s="132"/>
      <c r="F165" s="132"/>
    </row>
    <row r="166" spans="1:6" s="63" customFormat="1">
      <c r="A166" s="170"/>
      <c r="B166" s="135"/>
      <c r="C166" s="131"/>
      <c r="D166" s="132"/>
      <c r="E166" s="132"/>
      <c r="F166" s="132"/>
    </row>
    <row r="167" spans="1:6">
      <c r="A167" s="19"/>
      <c r="B167" s="19"/>
      <c r="D167" s="20"/>
      <c r="E167" s="20"/>
      <c r="F167" s="20"/>
    </row>
    <row r="168" spans="1:6">
      <c r="A168" s="19"/>
      <c r="B168" s="19"/>
      <c r="D168" s="20"/>
      <c r="E168" s="20"/>
      <c r="F168" s="20"/>
    </row>
    <row r="169" spans="1:6">
      <c r="A169" s="19"/>
      <c r="B169" s="19"/>
      <c r="D169" s="20"/>
      <c r="E169" s="20"/>
      <c r="F169" s="20"/>
    </row>
    <row r="170" spans="1:6">
      <c r="A170" s="19"/>
      <c r="B170" s="19"/>
      <c r="D170" s="20"/>
      <c r="E170" s="20"/>
      <c r="F170" s="20"/>
    </row>
    <row r="171" spans="1:6">
      <c r="A171" s="19"/>
      <c r="B171" s="19"/>
      <c r="D171" s="20"/>
      <c r="E171" s="20"/>
      <c r="F171" s="20"/>
    </row>
    <row r="172" spans="1:6" s="84" customFormat="1">
      <c r="A172" s="82" t="s">
        <v>46</v>
      </c>
      <c r="B172" s="82" t="s">
        <v>189</v>
      </c>
      <c r="C172" s="83" t="s">
        <v>18</v>
      </c>
      <c r="D172" s="83" t="s">
        <v>190</v>
      </c>
      <c r="E172" s="83" t="s">
        <v>49</v>
      </c>
      <c r="F172" s="83" t="s">
        <v>191</v>
      </c>
    </row>
    <row r="173" spans="1:6">
      <c r="A173" s="123" t="s">
        <v>322</v>
      </c>
      <c r="B173" s="126"/>
      <c r="C173" s="87"/>
      <c r="D173" s="88"/>
      <c r="E173" s="88"/>
      <c r="F173" s="88"/>
    </row>
    <row r="174" spans="1:6">
      <c r="A174" s="149"/>
      <c r="B174" s="169" t="s">
        <v>279</v>
      </c>
      <c r="C174" s="87" t="s">
        <v>116</v>
      </c>
      <c r="D174" s="88"/>
      <c r="E174" s="88"/>
      <c r="F174" s="88"/>
    </row>
    <row r="175" spans="1:6" ht="25.5">
      <c r="A175" s="149"/>
      <c r="B175" s="120" t="s">
        <v>280</v>
      </c>
      <c r="C175" s="87"/>
      <c r="D175" s="88"/>
      <c r="E175" s="88"/>
      <c r="F175" s="88"/>
    </row>
    <row r="176" spans="1:6">
      <c r="A176" s="149"/>
      <c r="B176" s="160" t="s">
        <v>281</v>
      </c>
      <c r="C176" s="87" t="s">
        <v>118</v>
      </c>
      <c r="D176" s="88"/>
      <c r="E176" s="88"/>
      <c r="F176" s="88"/>
    </row>
    <row r="177" spans="1:6">
      <c r="A177" s="149"/>
      <c r="B177" s="160" t="s">
        <v>282</v>
      </c>
      <c r="C177" s="87" t="s">
        <v>118</v>
      </c>
      <c r="D177" s="88"/>
      <c r="E177" s="88"/>
      <c r="F177" s="88"/>
    </row>
    <row r="178" spans="1:6">
      <c r="A178" s="123" t="s">
        <v>323</v>
      </c>
      <c r="B178" s="126"/>
      <c r="C178" s="87"/>
      <c r="D178" s="88"/>
      <c r="E178" s="88"/>
      <c r="F178" s="88"/>
    </row>
    <row r="179" spans="1:6" ht="25.5">
      <c r="A179" s="149"/>
      <c r="B179" s="172" t="s">
        <v>283</v>
      </c>
      <c r="C179" s="87" t="s">
        <v>116</v>
      </c>
      <c r="D179" s="88"/>
      <c r="E179" s="88"/>
      <c r="F179" s="88"/>
    </row>
    <row r="180" spans="1:6" ht="25.5">
      <c r="A180" s="149"/>
      <c r="B180" s="173" t="s">
        <v>284</v>
      </c>
      <c r="C180" s="87" t="s">
        <v>116</v>
      </c>
      <c r="D180" s="88"/>
      <c r="E180" s="88"/>
      <c r="F180" s="88"/>
    </row>
    <row r="181" spans="1:6" ht="25.5">
      <c r="A181" s="149"/>
      <c r="B181" s="173" t="s">
        <v>285</v>
      </c>
      <c r="C181" s="87" t="s">
        <v>116</v>
      </c>
      <c r="D181" s="88"/>
      <c r="E181" s="88"/>
      <c r="F181" s="88"/>
    </row>
    <row r="182" spans="1:6">
      <c r="A182" s="123" t="s">
        <v>324</v>
      </c>
      <c r="B182" s="126"/>
      <c r="C182" s="87" t="s">
        <v>116</v>
      </c>
      <c r="D182" s="88"/>
      <c r="E182" s="88"/>
      <c r="F182" s="53" t="s">
        <v>205</v>
      </c>
    </row>
    <row r="183" spans="1:6">
      <c r="A183" s="123" t="s">
        <v>325</v>
      </c>
      <c r="B183" s="126"/>
      <c r="C183" s="87"/>
      <c r="D183" s="88"/>
      <c r="E183" s="88"/>
      <c r="F183" s="88"/>
    </row>
    <row r="184" spans="1:6">
      <c r="A184" s="149"/>
      <c r="B184" s="129" t="s">
        <v>286</v>
      </c>
      <c r="C184" s="87"/>
      <c r="D184" s="88"/>
      <c r="E184" s="88"/>
      <c r="F184" s="88"/>
    </row>
    <row r="185" spans="1:6" ht="13.5">
      <c r="A185" s="149"/>
      <c r="B185" s="174" t="s">
        <v>288</v>
      </c>
      <c r="C185" s="87" t="s">
        <v>118</v>
      </c>
      <c r="D185" s="88"/>
      <c r="E185" s="88"/>
      <c r="F185" s="88"/>
    </row>
    <row r="186" spans="1:6" ht="27">
      <c r="A186" s="149"/>
      <c r="B186" s="174" t="s">
        <v>289</v>
      </c>
      <c r="C186" s="87" t="s">
        <v>116</v>
      </c>
      <c r="D186" s="88"/>
      <c r="E186" s="88"/>
      <c r="F186" s="88"/>
    </row>
    <row r="187" spans="1:6" ht="27">
      <c r="A187" s="149"/>
      <c r="B187" s="174" t="s">
        <v>290</v>
      </c>
      <c r="C187" s="87" t="s">
        <v>116</v>
      </c>
      <c r="D187" s="88"/>
      <c r="E187" s="88"/>
      <c r="F187" s="88"/>
    </row>
    <row r="188" spans="1:6" ht="40.5">
      <c r="A188" s="149"/>
      <c r="B188" s="174" t="s">
        <v>291</v>
      </c>
      <c r="C188" s="87" t="s">
        <v>118</v>
      </c>
      <c r="D188" s="88"/>
      <c r="E188" s="88"/>
      <c r="F188" s="88"/>
    </row>
    <row r="189" spans="1:6" ht="40.5">
      <c r="A189" s="149"/>
      <c r="B189" s="174" t="s">
        <v>292</v>
      </c>
      <c r="C189" s="87" t="s">
        <v>116</v>
      </c>
      <c r="D189" s="88"/>
      <c r="E189" s="88"/>
      <c r="F189" s="88"/>
    </row>
    <row r="190" spans="1:6" ht="27">
      <c r="A190" s="149"/>
      <c r="B190" s="174" t="s">
        <v>293</v>
      </c>
      <c r="C190" s="87" t="s">
        <v>135</v>
      </c>
      <c r="D190" s="88"/>
      <c r="E190" s="88"/>
      <c r="F190" s="88"/>
    </row>
    <row r="191" spans="1:6" ht="14.25" thickBot="1">
      <c r="A191" s="149"/>
      <c r="B191" s="174" t="s">
        <v>294</v>
      </c>
      <c r="C191" s="87" t="s">
        <v>56</v>
      </c>
      <c r="D191" s="88"/>
      <c r="E191" s="88"/>
      <c r="F191" s="88"/>
    </row>
    <row r="192" spans="1:6" ht="13.5" thickBot="1">
      <c r="A192" s="44"/>
      <c r="B192" s="44"/>
      <c r="C192" s="39"/>
      <c r="D192" s="229" t="s">
        <v>300</v>
      </c>
      <c r="E192" s="230"/>
      <c r="F192" s="93"/>
    </row>
    <row r="193" spans="1:6" ht="13.5" thickBot="1">
      <c r="A193" s="91"/>
      <c r="B193" s="94"/>
      <c r="C193" s="87"/>
      <c r="D193" s="86"/>
      <c r="E193" s="86"/>
      <c r="F193" s="86"/>
    </row>
    <row r="194" spans="1:6" s="176" customFormat="1" ht="27.75" customHeight="1" thickBot="1">
      <c r="A194" s="226" t="s">
        <v>301</v>
      </c>
      <c r="B194" s="227"/>
      <c r="C194" s="227"/>
      <c r="D194" s="227"/>
      <c r="E194" s="228"/>
      <c r="F194" s="175"/>
    </row>
    <row r="195" spans="1:6" ht="13.5" thickBot="1">
      <c r="A195" s="43"/>
      <c r="B195" s="96" t="s">
        <v>192</v>
      </c>
      <c r="C195" s="39"/>
      <c r="D195" s="43"/>
      <c r="E195" s="43"/>
      <c r="F195" s="95"/>
    </row>
    <row r="196" spans="1:6" ht="27" customHeight="1" thickBot="1">
      <c r="A196" s="226" t="s">
        <v>302</v>
      </c>
      <c r="B196" s="227"/>
      <c r="C196" s="227"/>
      <c r="D196" s="227"/>
      <c r="E196" s="228"/>
      <c r="F196" s="95"/>
    </row>
    <row r="197" spans="1:6">
      <c r="A197" s="44"/>
      <c r="B197" s="44"/>
      <c r="C197" s="40"/>
      <c r="D197" s="86"/>
      <c r="E197" s="86"/>
      <c r="F197" s="86"/>
    </row>
    <row r="198" spans="1:6">
      <c r="A198" s="44"/>
      <c r="B198" s="44" t="s">
        <v>193</v>
      </c>
      <c r="C198" s="40"/>
      <c r="D198" s="86"/>
      <c r="E198" s="86"/>
      <c r="F198" s="86"/>
    </row>
    <row r="199" spans="1:6">
      <c r="A199" s="97"/>
      <c r="B199" s="98"/>
      <c r="C199" s="99"/>
      <c r="D199" s="67"/>
      <c r="E199" s="100"/>
      <c r="F199" s="100"/>
    </row>
    <row r="200" spans="1:6" s="63" customFormat="1">
      <c r="A200" s="101"/>
      <c r="B200" s="101"/>
      <c r="C200" s="121"/>
      <c r="D200" s="101"/>
      <c r="E200" s="101"/>
      <c r="F200" s="102"/>
    </row>
    <row r="201" spans="1:6" s="63" customFormat="1">
      <c r="A201" s="101"/>
      <c r="B201" s="101"/>
      <c r="C201" s="121"/>
      <c r="D201" s="101"/>
      <c r="E201" s="101"/>
      <c r="F201" s="102"/>
    </row>
    <row r="202" spans="1:6" s="63" customFormat="1">
      <c r="A202" s="121"/>
      <c r="B202" s="121"/>
      <c r="C202" s="121"/>
      <c r="D202" s="121"/>
      <c r="E202" s="121"/>
      <c r="F202" s="102"/>
    </row>
    <row r="203" spans="1:6" s="63" customFormat="1">
      <c r="A203" s="121"/>
      <c r="B203" s="121"/>
      <c r="C203" s="121"/>
      <c r="D203" s="121"/>
      <c r="E203" s="121"/>
      <c r="F203" s="102"/>
    </row>
    <row r="204" spans="1:6" s="63" customFormat="1">
      <c r="A204" s="121"/>
      <c r="B204" s="121"/>
      <c r="C204" s="121"/>
      <c r="D204" s="121"/>
      <c r="E204" s="121"/>
      <c r="F204" s="102"/>
    </row>
    <row r="205" spans="1:6" s="63" customFormat="1">
      <c r="A205" s="121"/>
      <c r="B205" s="121"/>
      <c r="C205" s="121"/>
      <c r="D205" s="121"/>
      <c r="E205" s="121"/>
      <c r="F205" s="102"/>
    </row>
    <row r="206" spans="1:6" s="63" customFormat="1">
      <c r="A206" s="121"/>
      <c r="B206" s="121"/>
      <c r="C206" s="121"/>
      <c r="D206" s="121"/>
      <c r="E206" s="121"/>
      <c r="F206" s="102"/>
    </row>
    <row r="207" spans="1:6" s="63" customFormat="1">
      <c r="A207" s="121"/>
      <c r="B207" s="121"/>
      <c r="C207" s="121"/>
      <c r="D207" s="121"/>
      <c r="E207" s="121"/>
      <c r="F207" s="102"/>
    </row>
    <row r="208" spans="1:6" s="63" customFormat="1">
      <c r="A208" s="121"/>
      <c r="B208" s="121"/>
      <c r="C208" s="121"/>
      <c r="D208" s="121"/>
      <c r="E208" s="121"/>
      <c r="F208" s="102"/>
    </row>
    <row r="209" spans="1:6" s="63" customFormat="1">
      <c r="A209" s="121"/>
      <c r="B209" s="121"/>
      <c r="C209" s="121"/>
      <c r="D209" s="121"/>
      <c r="E209" s="121"/>
      <c r="F209" s="102"/>
    </row>
    <row r="210" spans="1:6" s="63" customFormat="1">
      <c r="A210" s="121"/>
      <c r="B210" s="121"/>
      <c r="C210" s="121"/>
      <c r="D210" s="121"/>
      <c r="E210" s="121"/>
      <c r="F210" s="102"/>
    </row>
    <row r="211" spans="1:6" s="63" customFormat="1">
      <c r="A211" s="121"/>
      <c r="B211" s="121"/>
      <c r="C211" s="121"/>
      <c r="D211" s="121"/>
      <c r="E211" s="121"/>
      <c r="F211" s="102"/>
    </row>
    <row r="212" spans="1:6" s="63" customFormat="1">
      <c r="A212" s="121"/>
      <c r="B212" s="121"/>
      <c r="C212" s="121"/>
      <c r="D212" s="121"/>
      <c r="E212" s="121"/>
      <c r="F212" s="102"/>
    </row>
    <row r="213" spans="1:6" s="63" customFormat="1">
      <c r="A213" s="121"/>
      <c r="B213" s="121"/>
      <c r="C213" s="121"/>
      <c r="D213" s="121"/>
      <c r="E213" s="121"/>
      <c r="F213" s="102"/>
    </row>
    <row r="214" spans="1:6" s="63" customFormat="1">
      <c r="A214" s="121"/>
      <c r="B214" s="121"/>
      <c r="C214" s="121"/>
      <c r="D214" s="121"/>
      <c r="E214" s="121"/>
      <c r="F214" s="102"/>
    </row>
    <row r="215" spans="1:6" s="63" customFormat="1">
      <c r="A215" s="121"/>
      <c r="B215" s="121"/>
      <c r="C215" s="121"/>
      <c r="D215" s="121"/>
      <c r="E215" s="121"/>
      <c r="F215" s="102"/>
    </row>
    <row r="216" spans="1:6" s="63" customFormat="1">
      <c r="A216" s="121"/>
      <c r="B216" s="121"/>
      <c r="C216" s="121"/>
      <c r="D216" s="121"/>
      <c r="E216" s="121"/>
      <c r="F216" s="102"/>
    </row>
    <row r="217" spans="1:6">
      <c r="A217" s="101"/>
      <c r="B217" s="101"/>
      <c r="C217" s="121"/>
      <c r="D217" s="101"/>
      <c r="E217" s="101"/>
      <c r="F217" s="102"/>
    </row>
    <row r="218" spans="1:6">
      <c r="A218" s="101"/>
      <c r="B218" s="101"/>
      <c r="C218" s="121"/>
      <c r="D218" s="101"/>
      <c r="E218" s="101"/>
      <c r="F218" s="102"/>
    </row>
    <row r="219" spans="1:6">
      <c r="A219" s="101"/>
      <c r="B219" s="101"/>
      <c r="C219" s="121"/>
      <c r="D219" s="101"/>
      <c r="E219" s="101"/>
      <c r="F219" s="102"/>
    </row>
  </sheetData>
  <mergeCells count="10">
    <mergeCell ref="A5:F5"/>
    <mergeCell ref="B10:F10"/>
    <mergeCell ref="B14:F14"/>
    <mergeCell ref="B16:F16"/>
    <mergeCell ref="B18:F18"/>
    <mergeCell ref="A196:E196"/>
    <mergeCell ref="A194:E194"/>
    <mergeCell ref="D65:E65"/>
    <mergeCell ref="D192:E192"/>
    <mergeCell ref="B23:F23"/>
  </mergeCells>
  <printOptions horizontalCentered="1" verticalCentered="1" gridLines="1"/>
  <pageMargins left="0" right="0" top="0" bottom="0" header="0.31496062992125984" footer="0.31496062992125984"/>
  <pageSetup paperSize="9" orientation="portrait" r:id="rId1"/>
  <headerFooter>
    <oddHeader>&amp;LBATIMENT ESTIENNES&amp;C&amp;P/&amp;N&amp;R&amp;"-,Gras"&amp;8DPGF - LOT 01 -
FACADES - ISOLATION THERMIQUE</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H219"/>
  <sheetViews>
    <sheetView view="pageBreakPreview" topLeftCell="A184" zoomScale="160" zoomScaleNormal="160" zoomScaleSheetLayoutView="160" workbookViewId="0">
      <selection activeCell="A197" sqref="A197"/>
    </sheetView>
  </sheetViews>
  <sheetFormatPr baseColWidth="10" defaultRowHeight="12.75"/>
  <cols>
    <col min="1" max="1" width="5.75" style="17" customWidth="1"/>
    <col min="2" max="2" width="48.75" style="17" customWidth="1"/>
    <col min="3" max="3" width="3.625" style="20" customWidth="1"/>
    <col min="4" max="4" width="8.875" style="21" customWidth="1"/>
    <col min="5" max="5" width="7.75" style="21" customWidth="1"/>
    <col min="6" max="6" width="13.125" style="21" customWidth="1"/>
    <col min="7" max="7" width="10" style="17" hidden="1" customWidth="1"/>
    <col min="8" max="256" width="11" style="17"/>
    <col min="257" max="257" width="5.75" style="17" customWidth="1"/>
    <col min="258" max="258" width="48.75" style="17" customWidth="1"/>
    <col min="259" max="259" width="3.625" style="17" customWidth="1"/>
    <col min="260" max="260" width="8.875" style="17" customWidth="1"/>
    <col min="261" max="261" width="7.75" style="17" customWidth="1"/>
    <col min="262" max="262" width="13.125" style="17" customWidth="1"/>
    <col min="263" max="263" width="0" style="17" hidden="1" customWidth="1"/>
    <col min="264" max="512" width="11" style="17"/>
    <col min="513" max="513" width="5.75" style="17" customWidth="1"/>
    <col min="514" max="514" width="48.75" style="17" customWidth="1"/>
    <col min="515" max="515" width="3.625" style="17" customWidth="1"/>
    <col min="516" max="516" width="8.875" style="17" customWidth="1"/>
    <col min="517" max="517" width="7.75" style="17" customWidth="1"/>
    <col min="518" max="518" width="13.125" style="17" customWidth="1"/>
    <col min="519" max="519" width="0" style="17" hidden="1" customWidth="1"/>
    <col min="520" max="768" width="11" style="17"/>
    <col min="769" max="769" width="5.75" style="17" customWidth="1"/>
    <col min="770" max="770" width="48.75" style="17" customWidth="1"/>
    <col min="771" max="771" width="3.625" style="17" customWidth="1"/>
    <col min="772" max="772" width="8.875" style="17" customWidth="1"/>
    <col min="773" max="773" width="7.75" style="17" customWidth="1"/>
    <col min="774" max="774" width="13.125" style="17" customWidth="1"/>
    <col min="775" max="775" width="0" style="17" hidden="1" customWidth="1"/>
    <col min="776" max="1024" width="11" style="17"/>
    <col min="1025" max="1025" width="5.75" style="17" customWidth="1"/>
    <col min="1026" max="1026" width="48.75" style="17" customWidth="1"/>
    <col min="1027" max="1027" width="3.625" style="17" customWidth="1"/>
    <col min="1028" max="1028" width="8.875" style="17" customWidth="1"/>
    <col min="1029" max="1029" width="7.75" style="17" customWidth="1"/>
    <col min="1030" max="1030" width="13.125" style="17" customWidth="1"/>
    <col min="1031" max="1031" width="0" style="17" hidden="1" customWidth="1"/>
    <col min="1032" max="1280" width="11" style="17"/>
    <col min="1281" max="1281" width="5.75" style="17" customWidth="1"/>
    <col min="1282" max="1282" width="48.75" style="17" customWidth="1"/>
    <col min="1283" max="1283" width="3.625" style="17" customWidth="1"/>
    <col min="1284" max="1284" width="8.875" style="17" customWidth="1"/>
    <col min="1285" max="1285" width="7.75" style="17" customWidth="1"/>
    <col min="1286" max="1286" width="13.125" style="17" customWidth="1"/>
    <col min="1287" max="1287" width="0" style="17" hidden="1" customWidth="1"/>
    <col min="1288" max="1536" width="11" style="17"/>
    <col min="1537" max="1537" width="5.75" style="17" customWidth="1"/>
    <col min="1538" max="1538" width="48.75" style="17" customWidth="1"/>
    <col min="1539" max="1539" width="3.625" style="17" customWidth="1"/>
    <col min="1540" max="1540" width="8.875" style="17" customWidth="1"/>
    <col min="1541" max="1541" width="7.75" style="17" customWidth="1"/>
    <col min="1542" max="1542" width="13.125" style="17" customWidth="1"/>
    <col min="1543" max="1543" width="0" style="17" hidden="1" customWidth="1"/>
    <col min="1544" max="1792" width="11" style="17"/>
    <col min="1793" max="1793" width="5.75" style="17" customWidth="1"/>
    <col min="1794" max="1794" width="48.75" style="17" customWidth="1"/>
    <col min="1795" max="1795" width="3.625" style="17" customWidth="1"/>
    <col min="1796" max="1796" width="8.875" style="17" customWidth="1"/>
    <col min="1797" max="1797" width="7.75" style="17" customWidth="1"/>
    <col min="1798" max="1798" width="13.125" style="17" customWidth="1"/>
    <col min="1799" max="1799" width="0" style="17" hidden="1" customWidth="1"/>
    <col min="1800" max="2048" width="11" style="17"/>
    <col min="2049" max="2049" width="5.75" style="17" customWidth="1"/>
    <col min="2050" max="2050" width="48.75" style="17" customWidth="1"/>
    <col min="2051" max="2051" width="3.625" style="17" customWidth="1"/>
    <col min="2052" max="2052" width="8.875" style="17" customWidth="1"/>
    <col min="2053" max="2053" width="7.75" style="17" customWidth="1"/>
    <col min="2054" max="2054" width="13.125" style="17" customWidth="1"/>
    <col min="2055" max="2055" width="0" style="17" hidden="1" customWidth="1"/>
    <col min="2056" max="2304" width="11" style="17"/>
    <col min="2305" max="2305" width="5.75" style="17" customWidth="1"/>
    <col min="2306" max="2306" width="48.75" style="17" customWidth="1"/>
    <col min="2307" max="2307" width="3.625" style="17" customWidth="1"/>
    <col min="2308" max="2308" width="8.875" style="17" customWidth="1"/>
    <col min="2309" max="2309" width="7.75" style="17" customWidth="1"/>
    <col min="2310" max="2310" width="13.125" style="17" customWidth="1"/>
    <col min="2311" max="2311" width="0" style="17" hidden="1" customWidth="1"/>
    <col min="2312" max="2560" width="11" style="17"/>
    <col min="2561" max="2561" width="5.75" style="17" customWidth="1"/>
    <col min="2562" max="2562" width="48.75" style="17" customWidth="1"/>
    <col min="2563" max="2563" width="3.625" style="17" customWidth="1"/>
    <col min="2564" max="2564" width="8.875" style="17" customWidth="1"/>
    <col min="2565" max="2565" width="7.75" style="17" customWidth="1"/>
    <col min="2566" max="2566" width="13.125" style="17" customWidth="1"/>
    <col min="2567" max="2567" width="0" style="17" hidden="1" customWidth="1"/>
    <col min="2568" max="2816" width="11" style="17"/>
    <col min="2817" max="2817" width="5.75" style="17" customWidth="1"/>
    <col min="2818" max="2818" width="48.75" style="17" customWidth="1"/>
    <col min="2819" max="2819" width="3.625" style="17" customWidth="1"/>
    <col min="2820" max="2820" width="8.875" style="17" customWidth="1"/>
    <col min="2821" max="2821" width="7.75" style="17" customWidth="1"/>
    <col min="2822" max="2822" width="13.125" style="17" customWidth="1"/>
    <col min="2823" max="2823" width="0" style="17" hidden="1" customWidth="1"/>
    <col min="2824" max="3072" width="11" style="17"/>
    <col min="3073" max="3073" width="5.75" style="17" customWidth="1"/>
    <col min="3074" max="3074" width="48.75" style="17" customWidth="1"/>
    <col min="3075" max="3075" width="3.625" style="17" customWidth="1"/>
    <col min="3076" max="3076" width="8.875" style="17" customWidth="1"/>
    <col min="3077" max="3077" width="7.75" style="17" customWidth="1"/>
    <col min="3078" max="3078" width="13.125" style="17" customWidth="1"/>
    <col min="3079" max="3079" width="0" style="17" hidden="1" customWidth="1"/>
    <col min="3080" max="3328" width="11" style="17"/>
    <col min="3329" max="3329" width="5.75" style="17" customWidth="1"/>
    <col min="3330" max="3330" width="48.75" style="17" customWidth="1"/>
    <col min="3331" max="3331" width="3.625" style="17" customWidth="1"/>
    <col min="3332" max="3332" width="8.875" style="17" customWidth="1"/>
    <col min="3333" max="3333" width="7.75" style="17" customWidth="1"/>
    <col min="3334" max="3334" width="13.125" style="17" customWidth="1"/>
    <col min="3335" max="3335" width="0" style="17" hidden="1" customWidth="1"/>
    <col min="3336" max="3584" width="11" style="17"/>
    <col min="3585" max="3585" width="5.75" style="17" customWidth="1"/>
    <col min="3586" max="3586" width="48.75" style="17" customWidth="1"/>
    <col min="3587" max="3587" width="3.625" style="17" customWidth="1"/>
    <col min="3588" max="3588" width="8.875" style="17" customWidth="1"/>
    <col min="3589" max="3589" width="7.75" style="17" customWidth="1"/>
    <col min="3590" max="3590" width="13.125" style="17" customWidth="1"/>
    <col min="3591" max="3591" width="0" style="17" hidden="1" customWidth="1"/>
    <col min="3592" max="3840" width="11" style="17"/>
    <col min="3841" max="3841" width="5.75" style="17" customWidth="1"/>
    <col min="3842" max="3842" width="48.75" style="17" customWidth="1"/>
    <col min="3843" max="3843" width="3.625" style="17" customWidth="1"/>
    <col min="3844" max="3844" width="8.875" style="17" customWidth="1"/>
    <col min="3845" max="3845" width="7.75" style="17" customWidth="1"/>
    <col min="3846" max="3846" width="13.125" style="17" customWidth="1"/>
    <col min="3847" max="3847" width="0" style="17" hidden="1" customWidth="1"/>
    <col min="3848" max="4096" width="11" style="17"/>
    <col min="4097" max="4097" width="5.75" style="17" customWidth="1"/>
    <col min="4098" max="4098" width="48.75" style="17" customWidth="1"/>
    <col min="4099" max="4099" width="3.625" style="17" customWidth="1"/>
    <col min="4100" max="4100" width="8.875" style="17" customWidth="1"/>
    <col min="4101" max="4101" width="7.75" style="17" customWidth="1"/>
    <col min="4102" max="4102" width="13.125" style="17" customWidth="1"/>
    <col min="4103" max="4103" width="0" style="17" hidden="1" customWidth="1"/>
    <col min="4104" max="4352" width="11" style="17"/>
    <col min="4353" max="4353" width="5.75" style="17" customWidth="1"/>
    <col min="4354" max="4354" width="48.75" style="17" customWidth="1"/>
    <col min="4355" max="4355" width="3.625" style="17" customWidth="1"/>
    <col min="4356" max="4356" width="8.875" style="17" customWidth="1"/>
    <col min="4357" max="4357" width="7.75" style="17" customWidth="1"/>
    <col min="4358" max="4358" width="13.125" style="17" customWidth="1"/>
    <col min="4359" max="4359" width="0" style="17" hidden="1" customWidth="1"/>
    <col min="4360" max="4608" width="11" style="17"/>
    <col min="4609" max="4609" width="5.75" style="17" customWidth="1"/>
    <col min="4610" max="4610" width="48.75" style="17" customWidth="1"/>
    <col min="4611" max="4611" width="3.625" style="17" customWidth="1"/>
    <col min="4612" max="4612" width="8.875" style="17" customWidth="1"/>
    <col min="4613" max="4613" width="7.75" style="17" customWidth="1"/>
    <col min="4614" max="4614" width="13.125" style="17" customWidth="1"/>
    <col min="4615" max="4615" width="0" style="17" hidden="1" customWidth="1"/>
    <col min="4616" max="4864" width="11" style="17"/>
    <col min="4865" max="4865" width="5.75" style="17" customWidth="1"/>
    <col min="4866" max="4866" width="48.75" style="17" customWidth="1"/>
    <col min="4867" max="4867" width="3.625" style="17" customWidth="1"/>
    <col min="4868" max="4868" width="8.875" style="17" customWidth="1"/>
    <col min="4869" max="4869" width="7.75" style="17" customWidth="1"/>
    <col min="4870" max="4870" width="13.125" style="17" customWidth="1"/>
    <col min="4871" max="4871" width="0" style="17" hidden="1" customWidth="1"/>
    <col min="4872" max="5120" width="11" style="17"/>
    <col min="5121" max="5121" width="5.75" style="17" customWidth="1"/>
    <col min="5122" max="5122" width="48.75" style="17" customWidth="1"/>
    <col min="5123" max="5123" width="3.625" style="17" customWidth="1"/>
    <col min="5124" max="5124" width="8.875" style="17" customWidth="1"/>
    <col min="5125" max="5125" width="7.75" style="17" customWidth="1"/>
    <col min="5126" max="5126" width="13.125" style="17" customWidth="1"/>
    <col min="5127" max="5127" width="0" style="17" hidden="1" customWidth="1"/>
    <col min="5128" max="5376" width="11" style="17"/>
    <col min="5377" max="5377" width="5.75" style="17" customWidth="1"/>
    <col min="5378" max="5378" width="48.75" style="17" customWidth="1"/>
    <col min="5379" max="5379" width="3.625" style="17" customWidth="1"/>
    <col min="5380" max="5380" width="8.875" style="17" customWidth="1"/>
    <col min="5381" max="5381" width="7.75" style="17" customWidth="1"/>
    <col min="5382" max="5382" width="13.125" style="17" customWidth="1"/>
    <col min="5383" max="5383" width="0" style="17" hidden="1" customWidth="1"/>
    <col min="5384" max="5632" width="11" style="17"/>
    <col min="5633" max="5633" width="5.75" style="17" customWidth="1"/>
    <col min="5634" max="5634" width="48.75" style="17" customWidth="1"/>
    <col min="5635" max="5635" width="3.625" style="17" customWidth="1"/>
    <col min="5636" max="5636" width="8.875" style="17" customWidth="1"/>
    <col min="5637" max="5637" width="7.75" style="17" customWidth="1"/>
    <col min="5638" max="5638" width="13.125" style="17" customWidth="1"/>
    <col min="5639" max="5639" width="0" style="17" hidden="1" customWidth="1"/>
    <col min="5640" max="5888" width="11" style="17"/>
    <col min="5889" max="5889" width="5.75" style="17" customWidth="1"/>
    <col min="5890" max="5890" width="48.75" style="17" customWidth="1"/>
    <col min="5891" max="5891" width="3.625" style="17" customWidth="1"/>
    <col min="5892" max="5892" width="8.875" style="17" customWidth="1"/>
    <col min="5893" max="5893" width="7.75" style="17" customWidth="1"/>
    <col min="5894" max="5894" width="13.125" style="17" customWidth="1"/>
    <col min="5895" max="5895" width="0" style="17" hidden="1" customWidth="1"/>
    <col min="5896" max="6144" width="11" style="17"/>
    <col min="6145" max="6145" width="5.75" style="17" customWidth="1"/>
    <col min="6146" max="6146" width="48.75" style="17" customWidth="1"/>
    <col min="6147" max="6147" width="3.625" style="17" customWidth="1"/>
    <col min="6148" max="6148" width="8.875" style="17" customWidth="1"/>
    <col min="6149" max="6149" width="7.75" style="17" customWidth="1"/>
    <col min="6150" max="6150" width="13.125" style="17" customWidth="1"/>
    <col min="6151" max="6151" width="0" style="17" hidden="1" customWidth="1"/>
    <col min="6152" max="6400" width="11" style="17"/>
    <col min="6401" max="6401" width="5.75" style="17" customWidth="1"/>
    <col min="6402" max="6402" width="48.75" style="17" customWidth="1"/>
    <col min="6403" max="6403" width="3.625" style="17" customWidth="1"/>
    <col min="6404" max="6404" width="8.875" style="17" customWidth="1"/>
    <col min="6405" max="6405" width="7.75" style="17" customWidth="1"/>
    <col min="6406" max="6406" width="13.125" style="17" customWidth="1"/>
    <col min="6407" max="6407" width="0" style="17" hidden="1" customWidth="1"/>
    <col min="6408" max="6656" width="11" style="17"/>
    <col min="6657" max="6657" width="5.75" style="17" customWidth="1"/>
    <col min="6658" max="6658" width="48.75" style="17" customWidth="1"/>
    <col min="6659" max="6659" width="3.625" style="17" customWidth="1"/>
    <col min="6660" max="6660" width="8.875" style="17" customWidth="1"/>
    <col min="6661" max="6661" width="7.75" style="17" customWidth="1"/>
    <col min="6662" max="6662" width="13.125" style="17" customWidth="1"/>
    <col min="6663" max="6663" width="0" style="17" hidden="1" customWidth="1"/>
    <col min="6664" max="6912" width="11" style="17"/>
    <col min="6913" max="6913" width="5.75" style="17" customWidth="1"/>
    <col min="6914" max="6914" width="48.75" style="17" customWidth="1"/>
    <col min="6915" max="6915" width="3.625" style="17" customWidth="1"/>
    <col min="6916" max="6916" width="8.875" style="17" customWidth="1"/>
    <col min="6917" max="6917" width="7.75" style="17" customWidth="1"/>
    <col min="6918" max="6918" width="13.125" style="17" customWidth="1"/>
    <col min="6919" max="6919" width="0" style="17" hidden="1" customWidth="1"/>
    <col min="6920" max="7168" width="11" style="17"/>
    <col min="7169" max="7169" width="5.75" style="17" customWidth="1"/>
    <col min="7170" max="7170" width="48.75" style="17" customWidth="1"/>
    <col min="7171" max="7171" width="3.625" style="17" customWidth="1"/>
    <col min="7172" max="7172" width="8.875" style="17" customWidth="1"/>
    <col min="7173" max="7173" width="7.75" style="17" customWidth="1"/>
    <col min="7174" max="7174" width="13.125" style="17" customWidth="1"/>
    <col min="7175" max="7175" width="0" style="17" hidden="1" customWidth="1"/>
    <col min="7176" max="7424" width="11" style="17"/>
    <col min="7425" max="7425" width="5.75" style="17" customWidth="1"/>
    <col min="7426" max="7426" width="48.75" style="17" customWidth="1"/>
    <col min="7427" max="7427" width="3.625" style="17" customWidth="1"/>
    <col min="7428" max="7428" width="8.875" style="17" customWidth="1"/>
    <col min="7429" max="7429" width="7.75" style="17" customWidth="1"/>
    <col min="7430" max="7430" width="13.125" style="17" customWidth="1"/>
    <col min="7431" max="7431" width="0" style="17" hidden="1" customWidth="1"/>
    <col min="7432" max="7680" width="11" style="17"/>
    <col min="7681" max="7681" width="5.75" style="17" customWidth="1"/>
    <col min="7682" max="7682" width="48.75" style="17" customWidth="1"/>
    <col min="7683" max="7683" width="3.625" style="17" customWidth="1"/>
    <col min="7684" max="7684" width="8.875" style="17" customWidth="1"/>
    <col min="7685" max="7685" width="7.75" style="17" customWidth="1"/>
    <col min="7686" max="7686" width="13.125" style="17" customWidth="1"/>
    <col min="7687" max="7687" width="0" style="17" hidden="1" customWidth="1"/>
    <col min="7688" max="7936" width="11" style="17"/>
    <col min="7937" max="7937" width="5.75" style="17" customWidth="1"/>
    <col min="7938" max="7938" width="48.75" style="17" customWidth="1"/>
    <col min="7939" max="7939" width="3.625" style="17" customWidth="1"/>
    <col min="7940" max="7940" width="8.875" style="17" customWidth="1"/>
    <col min="7941" max="7941" width="7.75" style="17" customWidth="1"/>
    <col min="7942" max="7942" width="13.125" style="17" customWidth="1"/>
    <col min="7943" max="7943" width="0" style="17" hidden="1" customWidth="1"/>
    <col min="7944" max="8192" width="11" style="17"/>
    <col min="8193" max="8193" width="5.75" style="17" customWidth="1"/>
    <col min="8194" max="8194" width="48.75" style="17" customWidth="1"/>
    <col min="8195" max="8195" width="3.625" style="17" customWidth="1"/>
    <col min="8196" max="8196" width="8.875" style="17" customWidth="1"/>
    <col min="8197" max="8197" width="7.75" style="17" customWidth="1"/>
    <col min="8198" max="8198" width="13.125" style="17" customWidth="1"/>
    <col min="8199" max="8199" width="0" style="17" hidden="1" customWidth="1"/>
    <col min="8200" max="8448" width="11" style="17"/>
    <col min="8449" max="8449" width="5.75" style="17" customWidth="1"/>
    <col min="8450" max="8450" width="48.75" style="17" customWidth="1"/>
    <col min="8451" max="8451" width="3.625" style="17" customWidth="1"/>
    <col min="8452" max="8452" width="8.875" style="17" customWidth="1"/>
    <col min="8453" max="8453" width="7.75" style="17" customWidth="1"/>
    <col min="8454" max="8454" width="13.125" style="17" customWidth="1"/>
    <col min="8455" max="8455" width="0" style="17" hidden="1" customWidth="1"/>
    <col min="8456" max="8704" width="11" style="17"/>
    <col min="8705" max="8705" width="5.75" style="17" customWidth="1"/>
    <col min="8706" max="8706" width="48.75" style="17" customWidth="1"/>
    <col min="8707" max="8707" width="3.625" style="17" customWidth="1"/>
    <col min="8708" max="8708" width="8.875" style="17" customWidth="1"/>
    <col min="8709" max="8709" width="7.75" style="17" customWidth="1"/>
    <col min="8710" max="8710" width="13.125" style="17" customWidth="1"/>
    <col min="8711" max="8711" width="0" style="17" hidden="1" customWidth="1"/>
    <col min="8712" max="8960" width="11" style="17"/>
    <col min="8961" max="8961" width="5.75" style="17" customWidth="1"/>
    <col min="8962" max="8962" width="48.75" style="17" customWidth="1"/>
    <col min="8963" max="8963" width="3.625" style="17" customWidth="1"/>
    <col min="8964" max="8964" width="8.875" style="17" customWidth="1"/>
    <col min="8965" max="8965" width="7.75" style="17" customWidth="1"/>
    <col min="8966" max="8966" width="13.125" style="17" customWidth="1"/>
    <col min="8967" max="8967" width="0" style="17" hidden="1" customWidth="1"/>
    <col min="8968" max="9216" width="11" style="17"/>
    <col min="9217" max="9217" width="5.75" style="17" customWidth="1"/>
    <col min="9218" max="9218" width="48.75" style="17" customWidth="1"/>
    <col min="9219" max="9219" width="3.625" style="17" customWidth="1"/>
    <col min="9220" max="9220" width="8.875" style="17" customWidth="1"/>
    <col min="9221" max="9221" width="7.75" style="17" customWidth="1"/>
    <col min="9222" max="9222" width="13.125" style="17" customWidth="1"/>
    <col min="9223" max="9223" width="0" style="17" hidden="1" customWidth="1"/>
    <col min="9224" max="9472" width="11" style="17"/>
    <col min="9473" max="9473" width="5.75" style="17" customWidth="1"/>
    <col min="9474" max="9474" width="48.75" style="17" customWidth="1"/>
    <col min="9475" max="9475" width="3.625" style="17" customWidth="1"/>
    <col min="9476" max="9476" width="8.875" style="17" customWidth="1"/>
    <col min="9477" max="9477" width="7.75" style="17" customWidth="1"/>
    <col min="9478" max="9478" width="13.125" style="17" customWidth="1"/>
    <col min="9479" max="9479" width="0" style="17" hidden="1" customWidth="1"/>
    <col min="9480" max="9728" width="11" style="17"/>
    <col min="9729" max="9729" width="5.75" style="17" customWidth="1"/>
    <col min="9730" max="9730" width="48.75" style="17" customWidth="1"/>
    <col min="9731" max="9731" width="3.625" style="17" customWidth="1"/>
    <col min="9732" max="9732" width="8.875" style="17" customWidth="1"/>
    <col min="9733" max="9733" width="7.75" style="17" customWidth="1"/>
    <col min="9734" max="9734" width="13.125" style="17" customWidth="1"/>
    <col min="9735" max="9735" width="0" style="17" hidden="1" customWidth="1"/>
    <col min="9736" max="9984" width="11" style="17"/>
    <col min="9985" max="9985" width="5.75" style="17" customWidth="1"/>
    <col min="9986" max="9986" width="48.75" style="17" customWidth="1"/>
    <col min="9987" max="9987" width="3.625" style="17" customWidth="1"/>
    <col min="9988" max="9988" width="8.875" style="17" customWidth="1"/>
    <col min="9989" max="9989" width="7.75" style="17" customWidth="1"/>
    <col min="9990" max="9990" width="13.125" style="17" customWidth="1"/>
    <col min="9991" max="9991" width="0" style="17" hidden="1" customWidth="1"/>
    <col min="9992" max="10240" width="11" style="17"/>
    <col min="10241" max="10241" width="5.75" style="17" customWidth="1"/>
    <col min="10242" max="10242" width="48.75" style="17" customWidth="1"/>
    <col min="10243" max="10243" width="3.625" style="17" customWidth="1"/>
    <col min="10244" max="10244" width="8.875" style="17" customWidth="1"/>
    <col min="10245" max="10245" width="7.75" style="17" customWidth="1"/>
    <col min="10246" max="10246" width="13.125" style="17" customWidth="1"/>
    <col min="10247" max="10247" width="0" style="17" hidden="1" customWidth="1"/>
    <col min="10248" max="10496" width="11" style="17"/>
    <col min="10497" max="10497" width="5.75" style="17" customWidth="1"/>
    <col min="10498" max="10498" width="48.75" style="17" customWidth="1"/>
    <col min="10499" max="10499" width="3.625" style="17" customWidth="1"/>
    <col min="10500" max="10500" width="8.875" style="17" customWidth="1"/>
    <col min="10501" max="10501" width="7.75" style="17" customWidth="1"/>
    <col min="10502" max="10502" width="13.125" style="17" customWidth="1"/>
    <col min="10503" max="10503" width="0" style="17" hidden="1" customWidth="1"/>
    <col min="10504" max="10752" width="11" style="17"/>
    <col min="10753" max="10753" width="5.75" style="17" customWidth="1"/>
    <col min="10754" max="10754" width="48.75" style="17" customWidth="1"/>
    <col min="10755" max="10755" width="3.625" style="17" customWidth="1"/>
    <col min="10756" max="10756" width="8.875" style="17" customWidth="1"/>
    <col min="10757" max="10757" width="7.75" style="17" customWidth="1"/>
    <col min="10758" max="10758" width="13.125" style="17" customWidth="1"/>
    <col min="10759" max="10759" width="0" style="17" hidden="1" customWidth="1"/>
    <col min="10760" max="11008" width="11" style="17"/>
    <col min="11009" max="11009" width="5.75" style="17" customWidth="1"/>
    <col min="11010" max="11010" width="48.75" style="17" customWidth="1"/>
    <col min="11011" max="11011" width="3.625" style="17" customWidth="1"/>
    <col min="11012" max="11012" width="8.875" style="17" customWidth="1"/>
    <col min="11013" max="11013" width="7.75" style="17" customWidth="1"/>
    <col min="11014" max="11014" width="13.125" style="17" customWidth="1"/>
    <col min="11015" max="11015" width="0" style="17" hidden="1" customWidth="1"/>
    <col min="11016" max="11264" width="11" style="17"/>
    <col min="11265" max="11265" width="5.75" style="17" customWidth="1"/>
    <col min="11266" max="11266" width="48.75" style="17" customWidth="1"/>
    <col min="11267" max="11267" width="3.625" style="17" customWidth="1"/>
    <col min="11268" max="11268" width="8.875" style="17" customWidth="1"/>
    <col min="11269" max="11269" width="7.75" style="17" customWidth="1"/>
    <col min="11270" max="11270" width="13.125" style="17" customWidth="1"/>
    <col min="11271" max="11271" width="0" style="17" hidden="1" customWidth="1"/>
    <col min="11272" max="11520" width="11" style="17"/>
    <col min="11521" max="11521" width="5.75" style="17" customWidth="1"/>
    <col min="11522" max="11522" width="48.75" style="17" customWidth="1"/>
    <col min="11523" max="11523" width="3.625" style="17" customWidth="1"/>
    <col min="11524" max="11524" width="8.875" style="17" customWidth="1"/>
    <col min="11525" max="11525" width="7.75" style="17" customWidth="1"/>
    <col min="11526" max="11526" width="13.125" style="17" customWidth="1"/>
    <col min="11527" max="11527" width="0" style="17" hidden="1" customWidth="1"/>
    <col min="11528" max="11776" width="11" style="17"/>
    <col min="11777" max="11777" width="5.75" style="17" customWidth="1"/>
    <col min="11778" max="11778" width="48.75" style="17" customWidth="1"/>
    <col min="11779" max="11779" width="3.625" style="17" customWidth="1"/>
    <col min="11780" max="11780" width="8.875" style="17" customWidth="1"/>
    <col min="11781" max="11781" width="7.75" style="17" customWidth="1"/>
    <col min="11782" max="11782" width="13.125" style="17" customWidth="1"/>
    <col min="11783" max="11783" width="0" style="17" hidden="1" customWidth="1"/>
    <col min="11784" max="12032" width="11" style="17"/>
    <col min="12033" max="12033" width="5.75" style="17" customWidth="1"/>
    <col min="12034" max="12034" width="48.75" style="17" customWidth="1"/>
    <col min="12035" max="12035" width="3.625" style="17" customWidth="1"/>
    <col min="12036" max="12036" width="8.875" style="17" customWidth="1"/>
    <col min="12037" max="12037" width="7.75" style="17" customWidth="1"/>
    <col min="12038" max="12038" width="13.125" style="17" customWidth="1"/>
    <col min="12039" max="12039" width="0" style="17" hidden="1" customWidth="1"/>
    <col min="12040" max="12288" width="11" style="17"/>
    <col min="12289" max="12289" width="5.75" style="17" customWidth="1"/>
    <col min="12290" max="12290" width="48.75" style="17" customWidth="1"/>
    <col min="12291" max="12291" width="3.625" style="17" customWidth="1"/>
    <col min="12292" max="12292" width="8.875" style="17" customWidth="1"/>
    <col min="12293" max="12293" width="7.75" style="17" customWidth="1"/>
    <col min="12294" max="12294" width="13.125" style="17" customWidth="1"/>
    <col min="12295" max="12295" width="0" style="17" hidden="1" customWidth="1"/>
    <col min="12296" max="12544" width="11" style="17"/>
    <col min="12545" max="12545" width="5.75" style="17" customWidth="1"/>
    <col min="12546" max="12546" width="48.75" style="17" customWidth="1"/>
    <col min="12547" max="12547" width="3.625" style="17" customWidth="1"/>
    <col min="12548" max="12548" width="8.875" style="17" customWidth="1"/>
    <col min="12549" max="12549" width="7.75" style="17" customWidth="1"/>
    <col min="12550" max="12550" width="13.125" style="17" customWidth="1"/>
    <col min="12551" max="12551" width="0" style="17" hidden="1" customWidth="1"/>
    <col min="12552" max="12800" width="11" style="17"/>
    <col min="12801" max="12801" width="5.75" style="17" customWidth="1"/>
    <col min="12802" max="12802" width="48.75" style="17" customWidth="1"/>
    <col min="12803" max="12803" width="3.625" style="17" customWidth="1"/>
    <col min="12804" max="12804" width="8.875" style="17" customWidth="1"/>
    <col min="12805" max="12805" width="7.75" style="17" customWidth="1"/>
    <col min="12806" max="12806" width="13.125" style="17" customWidth="1"/>
    <col min="12807" max="12807" width="0" style="17" hidden="1" customWidth="1"/>
    <col min="12808" max="13056" width="11" style="17"/>
    <col min="13057" max="13057" width="5.75" style="17" customWidth="1"/>
    <col min="13058" max="13058" width="48.75" style="17" customWidth="1"/>
    <col min="13059" max="13059" width="3.625" style="17" customWidth="1"/>
    <col min="13060" max="13060" width="8.875" style="17" customWidth="1"/>
    <col min="13061" max="13061" width="7.75" style="17" customWidth="1"/>
    <col min="13062" max="13062" width="13.125" style="17" customWidth="1"/>
    <col min="13063" max="13063" width="0" style="17" hidden="1" customWidth="1"/>
    <col min="13064" max="13312" width="11" style="17"/>
    <col min="13313" max="13313" width="5.75" style="17" customWidth="1"/>
    <col min="13314" max="13314" width="48.75" style="17" customWidth="1"/>
    <col min="13315" max="13315" width="3.625" style="17" customWidth="1"/>
    <col min="13316" max="13316" width="8.875" style="17" customWidth="1"/>
    <col min="13317" max="13317" width="7.75" style="17" customWidth="1"/>
    <col min="13318" max="13318" width="13.125" style="17" customWidth="1"/>
    <col min="13319" max="13319" width="0" style="17" hidden="1" customWidth="1"/>
    <col min="13320" max="13568" width="11" style="17"/>
    <col min="13569" max="13569" width="5.75" style="17" customWidth="1"/>
    <col min="13570" max="13570" width="48.75" style="17" customWidth="1"/>
    <col min="13571" max="13571" width="3.625" style="17" customWidth="1"/>
    <col min="13572" max="13572" width="8.875" style="17" customWidth="1"/>
    <col min="13573" max="13573" width="7.75" style="17" customWidth="1"/>
    <col min="13574" max="13574" width="13.125" style="17" customWidth="1"/>
    <col min="13575" max="13575" width="0" style="17" hidden="1" customWidth="1"/>
    <col min="13576" max="13824" width="11" style="17"/>
    <col min="13825" max="13825" width="5.75" style="17" customWidth="1"/>
    <col min="13826" max="13826" width="48.75" style="17" customWidth="1"/>
    <col min="13827" max="13827" width="3.625" style="17" customWidth="1"/>
    <col min="13828" max="13828" width="8.875" style="17" customWidth="1"/>
    <col min="13829" max="13829" width="7.75" style="17" customWidth="1"/>
    <col min="13830" max="13830" width="13.125" style="17" customWidth="1"/>
    <col min="13831" max="13831" width="0" style="17" hidden="1" customWidth="1"/>
    <col min="13832" max="14080" width="11" style="17"/>
    <col min="14081" max="14081" width="5.75" style="17" customWidth="1"/>
    <col min="14082" max="14082" width="48.75" style="17" customWidth="1"/>
    <col min="14083" max="14083" width="3.625" style="17" customWidth="1"/>
    <col min="14084" max="14084" width="8.875" style="17" customWidth="1"/>
    <col min="14085" max="14085" width="7.75" style="17" customWidth="1"/>
    <col min="14086" max="14086" width="13.125" style="17" customWidth="1"/>
    <col min="14087" max="14087" width="0" style="17" hidden="1" customWidth="1"/>
    <col min="14088" max="14336" width="11" style="17"/>
    <col min="14337" max="14337" width="5.75" style="17" customWidth="1"/>
    <col min="14338" max="14338" width="48.75" style="17" customWidth="1"/>
    <col min="14339" max="14339" width="3.625" style="17" customWidth="1"/>
    <col min="14340" max="14340" width="8.875" style="17" customWidth="1"/>
    <col min="14341" max="14341" width="7.75" style="17" customWidth="1"/>
    <col min="14342" max="14342" width="13.125" style="17" customWidth="1"/>
    <col min="14343" max="14343" width="0" style="17" hidden="1" customWidth="1"/>
    <col min="14344" max="14592" width="11" style="17"/>
    <col min="14593" max="14593" width="5.75" style="17" customWidth="1"/>
    <col min="14594" max="14594" width="48.75" style="17" customWidth="1"/>
    <col min="14595" max="14595" width="3.625" style="17" customWidth="1"/>
    <col min="14596" max="14596" width="8.875" style="17" customWidth="1"/>
    <col min="14597" max="14597" width="7.75" style="17" customWidth="1"/>
    <col min="14598" max="14598" width="13.125" style="17" customWidth="1"/>
    <col min="14599" max="14599" width="0" style="17" hidden="1" customWidth="1"/>
    <col min="14600" max="14848" width="11" style="17"/>
    <col min="14849" max="14849" width="5.75" style="17" customWidth="1"/>
    <col min="14850" max="14850" width="48.75" style="17" customWidth="1"/>
    <col min="14851" max="14851" width="3.625" style="17" customWidth="1"/>
    <col min="14852" max="14852" width="8.875" style="17" customWidth="1"/>
    <col min="14853" max="14853" width="7.75" style="17" customWidth="1"/>
    <col min="14854" max="14854" width="13.125" style="17" customWidth="1"/>
    <col min="14855" max="14855" width="0" style="17" hidden="1" customWidth="1"/>
    <col min="14856" max="15104" width="11" style="17"/>
    <col min="15105" max="15105" width="5.75" style="17" customWidth="1"/>
    <col min="15106" max="15106" width="48.75" style="17" customWidth="1"/>
    <col min="15107" max="15107" width="3.625" style="17" customWidth="1"/>
    <col min="15108" max="15108" width="8.875" style="17" customWidth="1"/>
    <col min="15109" max="15109" width="7.75" style="17" customWidth="1"/>
    <col min="15110" max="15110" width="13.125" style="17" customWidth="1"/>
    <col min="15111" max="15111" width="0" style="17" hidden="1" customWidth="1"/>
    <col min="15112" max="15360" width="11" style="17"/>
    <col min="15361" max="15361" width="5.75" style="17" customWidth="1"/>
    <col min="15362" max="15362" width="48.75" style="17" customWidth="1"/>
    <col min="15363" max="15363" width="3.625" style="17" customWidth="1"/>
    <col min="15364" max="15364" width="8.875" style="17" customWidth="1"/>
    <col min="15365" max="15365" width="7.75" style="17" customWidth="1"/>
    <col min="15366" max="15366" width="13.125" style="17" customWidth="1"/>
    <col min="15367" max="15367" width="0" style="17" hidden="1" customWidth="1"/>
    <col min="15368" max="15616" width="11" style="17"/>
    <col min="15617" max="15617" width="5.75" style="17" customWidth="1"/>
    <col min="15618" max="15618" width="48.75" style="17" customWidth="1"/>
    <col min="15619" max="15619" width="3.625" style="17" customWidth="1"/>
    <col min="15620" max="15620" width="8.875" style="17" customWidth="1"/>
    <col min="15621" max="15621" width="7.75" style="17" customWidth="1"/>
    <col min="15622" max="15622" width="13.125" style="17" customWidth="1"/>
    <col min="15623" max="15623" width="0" style="17" hidden="1" customWidth="1"/>
    <col min="15624" max="15872" width="11" style="17"/>
    <col min="15873" max="15873" width="5.75" style="17" customWidth="1"/>
    <col min="15874" max="15874" width="48.75" style="17" customWidth="1"/>
    <col min="15875" max="15875" width="3.625" style="17" customWidth="1"/>
    <col min="15876" max="15876" width="8.875" style="17" customWidth="1"/>
    <col min="15877" max="15877" width="7.75" style="17" customWidth="1"/>
    <col min="15878" max="15878" width="13.125" style="17" customWidth="1"/>
    <col min="15879" max="15879" width="0" style="17" hidden="1" customWidth="1"/>
    <col min="15880" max="16128" width="11" style="17"/>
    <col min="16129" max="16129" width="5.75" style="17" customWidth="1"/>
    <col min="16130" max="16130" width="48.75" style="17" customWidth="1"/>
    <col min="16131" max="16131" width="3.625" style="17" customWidth="1"/>
    <col min="16132" max="16132" width="8.875" style="17" customWidth="1"/>
    <col min="16133" max="16133" width="7.75" style="17" customWidth="1"/>
    <col min="16134" max="16134" width="13.125" style="17" customWidth="1"/>
    <col min="16135" max="16135" width="0" style="17" hidden="1" customWidth="1"/>
    <col min="16136" max="16384" width="11" style="17"/>
  </cols>
  <sheetData>
    <row r="1" spans="1:6" ht="13.5">
      <c r="A1" s="80"/>
      <c r="B1" s="80"/>
      <c r="C1" s="80"/>
      <c r="D1" s="80"/>
      <c r="E1" s="80"/>
      <c r="F1" s="80"/>
    </row>
    <row r="2" spans="1:6" ht="13.5">
      <c r="A2" s="80"/>
      <c r="B2" s="80"/>
      <c r="C2" s="80"/>
      <c r="D2" s="80"/>
      <c r="E2" s="80"/>
      <c r="F2" s="80"/>
    </row>
    <row r="3" spans="1:6" ht="13.5">
      <c r="A3" s="80"/>
      <c r="B3" s="80"/>
      <c r="C3" s="80"/>
      <c r="D3" s="80"/>
      <c r="E3" s="80"/>
      <c r="F3" s="80"/>
    </row>
    <row r="4" spans="1:6" ht="13.5">
      <c r="A4" s="80"/>
      <c r="B4" s="80"/>
      <c r="C4" s="80"/>
      <c r="D4" s="80"/>
      <c r="E4" s="80"/>
      <c r="F4" s="80"/>
    </row>
    <row r="5" spans="1:6" ht="16.5">
      <c r="A5" s="231" t="s">
        <v>37</v>
      </c>
      <c r="B5" s="231"/>
      <c r="C5" s="231"/>
      <c r="D5" s="231"/>
      <c r="E5" s="231"/>
      <c r="F5" s="231"/>
    </row>
    <row r="6" spans="1:6" ht="13.5">
      <c r="A6" s="80"/>
      <c r="B6" s="80"/>
      <c r="C6" s="80"/>
      <c r="D6" s="80"/>
      <c r="E6" s="80"/>
      <c r="F6" s="80"/>
    </row>
    <row r="7" spans="1:6" ht="13.5">
      <c r="A7" s="80"/>
      <c r="B7" s="80"/>
      <c r="C7" s="80"/>
      <c r="D7" s="80"/>
      <c r="E7" s="80"/>
      <c r="F7" s="80"/>
    </row>
    <row r="9" spans="1:6">
      <c r="A9" s="22"/>
    </row>
    <row r="10" spans="1:6" ht="38.25" customHeight="1">
      <c r="A10" s="81">
        <v>1</v>
      </c>
      <c r="B10" s="232" t="s">
        <v>184</v>
      </c>
      <c r="C10" s="232"/>
      <c r="D10" s="232"/>
      <c r="E10" s="232"/>
      <c r="F10" s="232"/>
    </row>
    <row r="11" spans="1:6">
      <c r="A11" s="22"/>
    </row>
    <row r="12" spans="1:6">
      <c r="A12" s="22"/>
    </row>
    <row r="13" spans="1:6">
      <c r="A13" s="22"/>
    </row>
    <row r="14" spans="1:6" ht="25.5" customHeight="1">
      <c r="A14" s="22"/>
      <c r="B14" s="225" t="s">
        <v>185</v>
      </c>
      <c r="C14" s="225"/>
      <c r="D14" s="225"/>
      <c r="E14" s="225"/>
      <c r="F14" s="225"/>
    </row>
    <row r="15" spans="1:6">
      <c r="A15" s="22"/>
    </row>
    <row r="16" spans="1:6" ht="25.5" customHeight="1">
      <c r="A16" s="22"/>
      <c r="B16" s="232" t="s">
        <v>186</v>
      </c>
      <c r="C16" s="232"/>
      <c r="D16" s="232"/>
      <c r="E16" s="232"/>
      <c r="F16" s="232"/>
    </row>
    <row r="17" spans="1:6">
      <c r="A17" s="22"/>
    </row>
    <row r="18" spans="1:6">
      <c r="A18" s="22"/>
      <c r="B18" s="223" t="s">
        <v>187</v>
      </c>
      <c r="C18" s="224"/>
      <c r="D18" s="224"/>
      <c r="E18" s="224"/>
      <c r="F18" s="224"/>
    </row>
    <row r="19" spans="1:6" ht="21.75" customHeight="1">
      <c r="A19" s="22"/>
    </row>
    <row r="20" spans="1:6">
      <c r="A20" s="22"/>
      <c r="B20" s="17" t="s">
        <v>43</v>
      </c>
    </row>
    <row r="21" spans="1:6">
      <c r="A21" s="22"/>
    </row>
    <row r="22" spans="1:6">
      <c r="A22" s="22"/>
    </row>
    <row r="23" spans="1:6" ht="46.5" customHeight="1">
      <c r="A23" s="23">
        <v>2</v>
      </c>
      <c r="B23" s="222" t="s">
        <v>44</v>
      </c>
      <c r="C23" s="222"/>
      <c r="D23" s="222"/>
      <c r="E23" s="222"/>
      <c r="F23" s="222"/>
    </row>
    <row r="24" spans="1:6" ht="31.5" customHeight="1">
      <c r="A24" s="22"/>
    </row>
    <row r="25" spans="1:6">
      <c r="A25" s="22"/>
    </row>
    <row r="26" spans="1:6">
      <c r="A26" s="22">
        <v>3</v>
      </c>
      <c r="B26" s="17" t="s">
        <v>188</v>
      </c>
    </row>
    <row r="27" spans="1:6">
      <c r="A27" s="19"/>
      <c r="B27" s="19"/>
      <c r="D27" s="20"/>
      <c r="E27" s="20"/>
      <c r="F27" s="20"/>
    </row>
    <row r="28" spans="1:6" ht="48.75" customHeight="1">
      <c r="A28" s="19"/>
      <c r="B28" s="19"/>
      <c r="D28" s="20"/>
      <c r="E28" s="20"/>
      <c r="F28" s="20"/>
    </row>
    <row r="29" spans="1:6">
      <c r="A29" s="19"/>
      <c r="B29" s="19"/>
      <c r="D29" s="20"/>
      <c r="E29" s="20"/>
      <c r="F29" s="20"/>
    </row>
    <row r="30" spans="1:6">
      <c r="A30" s="19"/>
      <c r="B30" s="19"/>
      <c r="D30" s="20"/>
      <c r="E30" s="20"/>
      <c r="F30" s="20"/>
    </row>
    <row r="31" spans="1:6">
      <c r="A31" s="19"/>
      <c r="B31" s="19"/>
      <c r="D31" s="20"/>
      <c r="E31" s="20"/>
      <c r="F31" s="20"/>
    </row>
    <row r="32" spans="1:6">
      <c r="A32" s="19"/>
      <c r="B32" s="19"/>
      <c r="D32" s="20"/>
      <c r="E32" s="20"/>
      <c r="F32" s="20"/>
    </row>
    <row r="33" spans="1:6">
      <c r="A33" s="19"/>
      <c r="B33" s="19"/>
      <c r="D33" s="20"/>
      <c r="E33" s="20"/>
      <c r="F33" s="20"/>
    </row>
    <row r="34" spans="1:6">
      <c r="A34" s="19"/>
      <c r="B34" s="19"/>
      <c r="D34" s="20"/>
      <c r="E34" s="20"/>
      <c r="F34" s="20"/>
    </row>
    <row r="35" spans="1:6">
      <c r="A35" s="19"/>
      <c r="B35" s="19"/>
      <c r="D35" s="20"/>
      <c r="E35" s="20"/>
      <c r="F35" s="20"/>
    </row>
    <row r="36" spans="1:6">
      <c r="A36" s="19"/>
      <c r="B36" s="19"/>
      <c r="D36" s="20"/>
      <c r="E36" s="20"/>
      <c r="F36" s="20"/>
    </row>
    <row r="37" spans="1:6">
      <c r="A37" s="19"/>
      <c r="B37" s="19"/>
      <c r="D37" s="20"/>
      <c r="E37" s="20"/>
      <c r="F37" s="20"/>
    </row>
    <row r="38" spans="1:6">
      <c r="A38" s="19"/>
      <c r="B38" s="19"/>
      <c r="D38" s="20"/>
      <c r="E38" s="20"/>
      <c r="F38" s="20"/>
    </row>
    <row r="39" spans="1:6">
      <c r="A39" s="19"/>
      <c r="B39" s="19"/>
      <c r="D39" s="20"/>
      <c r="E39" s="20"/>
      <c r="F39" s="20"/>
    </row>
    <row r="40" spans="1:6">
      <c r="A40" s="19"/>
      <c r="B40" s="19"/>
      <c r="D40" s="20"/>
      <c r="E40" s="20"/>
      <c r="F40" s="20"/>
    </row>
    <row r="41" spans="1:6">
      <c r="A41" s="19"/>
      <c r="B41" s="19"/>
      <c r="D41" s="20"/>
      <c r="E41" s="20"/>
      <c r="F41" s="20"/>
    </row>
    <row r="42" spans="1:6">
      <c r="A42" s="19"/>
      <c r="B42" s="19"/>
      <c r="D42" s="20"/>
      <c r="E42" s="20"/>
      <c r="F42" s="20"/>
    </row>
    <row r="43" spans="1:6">
      <c r="A43" s="19"/>
      <c r="B43" s="19"/>
      <c r="D43" s="20"/>
      <c r="E43" s="20"/>
      <c r="F43" s="20"/>
    </row>
    <row r="44" spans="1:6">
      <c r="A44" s="19"/>
      <c r="B44" s="19"/>
      <c r="D44" s="20"/>
      <c r="E44" s="20"/>
      <c r="F44" s="20"/>
    </row>
    <row r="45" spans="1:6">
      <c r="A45" s="19"/>
      <c r="B45" s="19"/>
      <c r="D45" s="20"/>
      <c r="E45" s="20"/>
      <c r="F45" s="20"/>
    </row>
    <row r="46" spans="1:6">
      <c r="A46" s="19"/>
      <c r="B46" s="19"/>
      <c r="D46" s="20"/>
      <c r="E46" s="20"/>
      <c r="F46" s="20"/>
    </row>
    <row r="47" spans="1:6">
      <c r="A47" s="19"/>
      <c r="B47" s="19"/>
      <c r="D47" s="20"/>
      <c r="E47" s="20"/>
      <c r="F47" s="20"/>
    </row>
    <row r="48" spans="1:6">
      <c r="A48" s="19"/>
      <c r="B48" s="19"/>
      <c r="D48" s="20"/>
      <c r="E48" s="20"/>
      <c r="F48" s="20"/>
    </row>
    <row r="49" spans="1:6">
      <c r="A49" s="19"/>
      <c r="B49" s="19"/>
      <c r="D49" s="20"/>
      <c r="E49" s="20"/>
      <c r="F49" s="20"/>
    </row>
    <row r="50" spans="1:6">
      <c r="A50" s="19"/>
      <c r="B50" s="19"/>
      <c r="D50" s="20"/>
      <c r="E50" s="20"/>
      <c r="F50" s="20"/>
    </row>
    <row r="51" spans="1:6">
      <c r="A51" s="19"/>
      <c r="B51" s="19"/>
      <c r="D51" s="20"/>
      <c r="E51" s="20"/>
      <c r="F51" s="20"/>
    </row>
    <row r="52" spans="1:6">
      <c r="A52" s="19"/>
      <c r="B52" s="19"/>
      <c r="D52" s="20"/>
      <c r="E52" s="20"/>
      <c r="F52" s="20"/>
    </row>
    <row r="53" spans="1:6">
      <c r="A53" s="19"/>
      <c r="B53" s="19"/>
      <c r="D53" s="20"/>
      <c r="E53" s="20"/>
      <c r="F53" s="20"/>
    </row>
    <row r="54" spans="1:6">
      <c r="A54" s="19"/>
      <c r="B54" s="19"/>
      <c r="D54" s="20"/>
      <c r="E54" s="20"/>
      <c r="F54" s="20"/>
    </row>
    <row r="55" spans="1:6">
      <c r="A55" s="19"/>
      <c r="B55" s="19"/>
      <c r="D55" s="20"/>
      <c r="E55" s="20"/>
      <c r="F55" s="20"/>
    </row>
    <row r="56" spans="1:6">
      <c r="A56" s="19"/>
      <c r="B56" s="19"/>
      <c r="D56" s="20"/>
      <c r="E56" s="20"/>
      <c r="F56" s="20"/>
    </row>
    <row r="57" spans="1:6" s="84" customFormat="1">
      <c r="A57" s="82" t="s">
        <v>46</v>
      </c>
      <c r="B57" s="82" t="s">
        <v>189</v>
      </c>
      <c r="C57" s="83" t="s">
        <v>18</v>
      </c>
      <c r="D57" s="83" t="s">
        <v>190</v>
      </c>
      <c r="E57" s="83" t="s">
        <v>49</v>
      </c>
      <c r="F57" s="83" t="s">
        <v>191</v>
      </c>
    </row>
    <row r="58" spans="1:6" s="63" customFormat="1">
      <c r="A58" s="44"/>
      <c r="B58" s="85" t="s">
        <v>207</v>
      </c>
      <c r="C58" s="40"/>
      <c r="D58" s="86"/>
      <c r="E58" s="86"/>
      <c r="F58" s="86"/>
    </row>
    <row r="59" spans="1:6" ht="15" customHeight="1">
      <c r="A59" s="123" t="s">
        <v>208</v>
      </c>
      <c r="B59" s="122"/>
      <c r="C59" s="87" t="s">
        <v>56</v>
      </c>
      <c r="D59" s="88"/>
      <c r="E59" s="88"/>
      <c r="F59" s="88"/>
    </row>
    <row r="60" spans="1:6" ht="15" customHeight="1">
      <c r="A60" s="123" t="s">
        <v>209</v>
      </c>
      <c r="B60" s="122"/>
      <c r="C60" s="87" t="s">
        <v>56</v>
      </c>
      <c r="D60" s="88"/>
      <c r="E60" s="88"/>
      <c r="F60" s="88"/>
    </row>
    <row r="61" spans="1:6">
      <c r="A61" s="123" t="s">
        <v>210</v>
      </c>
      <c r="B61" s="89"/>
      <c r="C61" s="87" t="s">
        <v>56</v>
      </c>
      <c r="D61" s="88"/>
      <c r="E61" s="88"/>
      <c r="F61" s="88"/>
    </row>
    <row r="62" spans="1:6" ht="15" customHeight="1">
      <c r="A62" s="123" t="s">
        <v>211</v>
      </c>
      <c r="B62" s="89"/>
      <c r="C62" s="87" t="s">
        <v>56</v>
      </c>
      <c r="D62" s="88"/>
      <c r="E62" s="88"/>
      <c r="F62" s="88"/>
    </row>
    <row r="63" spans="1:6">
      <c r="A63" s="123" t="s">
        <v>212</v>
      </c>
      <c r="B63" s="122"/>
      <c r="C63" s="87" t="s">
        <v>135</v>
      </c>
      <c r="D63" s="88"/>
      <c r="E63" s="88"/>
      <c r="F63" s="88"/>
    </row>
    <row r="64" spans="1:6" ht="13.5" thickBot="1">
      <c r="A64" s="123" t="s">
        <v>213</v>
      </c>
      <c r="B64" s="90"/>
      <c r="C64" s="40" t="s">
        <v>118</v>
      </c>
      <c r="D64" s="52"/>
      <c r="E64" s="52"/>
      <c r="F64" s="53"/>
    </row>
    <row r="65" spans="1:8" ht="13.5" thickBot="1">
      <c r="A65" s="44"/>
      <c r="B65" s="44"/>
      <c r="C65" s="39"/>
      <c r="D65" s="229" t="s">
        <v>214</v>
      </c>
      <c r="E65" s="230"/>
      <c r="F65" s="93"/>
    </row>
    <row r="66" spans="1:8">
      <c r="A66" s="44"/>
      <c r="B66" s="44"/>
      <c r="C66" s="39"/>
      <c r="D66" s="52"/>
      <c r="E66" s="52"/>
      <c r="F66" s="53"/>
    </row>
    <row r="67" spans="1:8" s="63" customFormat="1">
      <c r="A67" s="44"/>
      <c r="B67" s="137" t="s">
        <v>215</v>
      </c>
      <c r="C67" s="40"/>
      <c r="D67" s="86"/>
      <c r="E67" s="86"/>
      <c r="F67" s="86"/>
    </row>
    <row r="68" spans="1:8">
      <c r="A68" s="123" t="s">
        <v>316</v>
      </c>
      <c r="B68" s="124"/>
      <c r="C68" s="87"/>
      <c r="D68" s="53"/>
      <c r="E68" s="53"/>
      <c r="F68" s="53"/>
    </row>
    <row r="69" spans="1:8">
      <c r="A69" s="91"/>
      <c r="B69" s="89" t="s">
        <v>317</v>
      </c>
      <c r="C69" s="87"/>
      <c r="D69" s="88"/>
      <c r="E69" s="88"/>
      <c r="F69" s="88"/>
    </row>
    <row r="70" spans="1:8">
      <c r="A70" s="130"/>
      <c r="B70" s="139" t="s">
        <v>216</v>
      </c>
      <c r="C70" s="87" t="s">
        <v>116</v>
      </c>
      <c r="D70" s="88"/>
      <c r="E70" s="88"/>
      <c r="F70" s="88"/>
    </row>
    <row r="71" spans="1:8">
      <c r="A71" s="130"/>
      <c r="B71" s="139" t="s">
        <v>217</v>
      </c>
      <c r="C71" s="87" t="s">
        <v>116</v>
      </c>
      <c r="D71" s="88"/>
      <c r="E71" s="88"/>
      <c r="F71" s="88"/>
    </row>
    <row r="72" spans="1:8">
      <c r="A72" s="123" t="s">
        <v>318</v>
      </c>
      <c r="B72" s="125"/>
      <c r="C72" s="87"/>
      <c r="D72" s="88"/>
      <c r="E72" s="88"/>
      <c r="F72" s="88"/>
    </row>
    <row r="73" spans="1:8">
      <c r="A73" s="43"/>
      <c r="B73" s="138" t="s">
        <v>221</v>
      </c>
      <c r="C73" s="87" t="s">
        <v>135</v>
      </c>
      <c r="D73" s="88"/>
      <c r="E73" s="88"/>
      <c r="F73" s="88"/>
    </row>
    <row r="74" spans="1:8">
      <c r="A74" s="91"/>
      <c r="B74" s="138" t="s">
        <v>222</v>
      </c>
      <c r="C74" s="87" t="s">
        <v>116</v>
      </c>
      <c r="D74" s="88"/>
      <c r="E74" s="88"/>
      <c r="F74" s="88"/>
    </row>
    <row r="75" spans="1:8">
      <c r="A75" s="43"/>
      <c r="B75" s="138" t="s">
        <v>223</v>
      </c>
      <c r="C75" s="87" t="s">
        <v>143</v>
      </c>
      <c r="D75" s="88"/>
      <c r="E75" s="88"/>
      <c r="F75" s="88"/>
    </row>
    <row r="76" spans="1:8" s="63" customFormat="1" ht="13.5">
      <c r="A76" s="43"/>
      <c r="B76" s="143" t="s">
        <v>218</v>
      </c>
      <c r="C76" s="39" t="s">
        <v>116</v>
      </c>
      <c r="D76" s="145"/>
      <c r="E76" s="144"/>
      <c r="F76" s="140"/>
      <c r="G76" s="141">
        <f t="shared" ref="G76:G80" si="0">F76*E76</f>
        <v>0</v>
      </c>
      <c r="H76" s="142"/>
    </row>
    <row r="77" spans="1:8" s="63" customFormat="1" ht="13.5">
      <c r="A77" s="43"/>
      <c r="B77" s="143" t="s">
        <v>219</v>
      </c>
      <c r="C77" s="39" t="s">
        <v>116</v>
      </c>
      <c r="D77" s="145"/>
      <c r="E77" s="144"/>
      <c r="F77" s="140"/>
      <c r="G77" s="141">
        <f t="shared" si="0"/>
        <v>0</v>
      </c>
      <c r="H77" s="142"/>
    </row>
    <row r="78" spans="1:8" s="63" customFormat="1" ht="13.5">
      <c r="A78" s="43"/>
      <c r="B78" s="143" t="s">
        <v>220</v>
      </c>
      <c r="C78" s="39" t="s">
        <v>116</v>
      </c>
      <c r="D78" s="145"/>
      <c r="E78" s="144"/>
      <c r="F78" s="140"/>
      <c r="G78" s="141">
        <f t="shared" si="0"/>
        <v>0</v>
      </c>
      <c r="H78" s="142"/>
    </row>
    <row r="79" spans="1:8" s="63" customFormat="1" ht="13.5">
      <c r="A79" s="43"/>
      <c r="B79" s="143" t="s">
        <v>224</v>
      </c>
      <c r="C79" s="39" t="s">
        <v>118</v>
      </c>
      <c r="D79" s="145"/>
      <c r="E79" s="144"/>
      <c r="F79" s="140"/>
      <c r="G79" s="141">
        <f t="shared" si="0"/>
        <v>0</v>
      </c>
      <c r="H79" s="142"/>
    </row>
    <row r="80" spans="1:8" s="63" customFormat="1" ht="13.5">
      <c r="A80" s="43"/>
      <c r="B80" s="143" t="s">
        <v>225</v>
      </c>
      <c r="C80" s="39" t="s">
        <v>116</v>
      </c>
      <c r="D80" s="145"/>
      <c r="E80" s="144"/>
      <c r="F80" s="140"/>
      <c r="G80" s="141">
        <f t="shared" si="0"/>
        <v>0</v>
      </c>
      <c r="H80" s="142"/>
    </row>
    <row r="81" spans="1:6">
      <c r="A81" s="123" t="s">
        <v>319</v>
      </c>
      <c r="B81" s="146"/>
      <c r="C81" s="87"/>
      <c r="D81" s="88"/>
      <c r="E81" s="88"/>
      <c r="F81" s="88"/>
    </row>
    <row r="82" spans="1:6">
      <c r="A82" s="43">
        <v>1</v>
      </c>
      <c r="B82" s="138" t="s">
        <v>226</v>
      </c>
      <c r="C82" s="87" t="s">
        <v>56</v>
      </c>
      <c r="D82" s="88"/>
      <c r="E82" s="88"/>
      <c r="F82" s="88"/>
    </row>
    <row r="83" spans="1:6">
      <c r="A83" s="43">
        <v>2</v>
      </c>
      <c r="B83" s="138" t="s">
        <v>227</v>
      </c>
      <c r="C83" s="87" t="s">
        <v>56</v>
      </c>
      <c r="D83" s="88"/>
      <c r="E83" s="88"/>
      <c r="F83" s="88"/>
    </row>
    <row r="84" spans="1:6">
      <c r="A84" s="43">
        <v>3</v>
      </c>
      <c r="B84" s="138" t="s">
        <v>228</v>
      </c>
      <c r="C84" s="87" t="s">
        <v>56</v>
      </c>
      <c r="D84" s="88"/>
      <c r="E84" s="88"/>
      <c r="F84" s="88"/>
    </row>
    <row r="85" spans="1:6">
      <c r="A85" s="43">
        <v>4</v>
      </c>
      <c r="B85" s="147" t="s">
        <v>229</v>
      </c>
      <c r="C85" s="87" t="s">
        <v>116</v>
      </c>
      <c r="D85" s="88"/>
      <c r="E85" s="88"/>
      <c r="F85" s="88"/>
    </row>
    <row r="86" spans="1:6" ht="25.5">
      <c r="A86" s="149">
        <v>5</v>
      </c>
      <c r="B86" s="148" t="s">
        <v>231</v>
      </c>
      <c r="C86" s="87"/>
      <c r="D86" s="88"/>
      <c r="E86" s="88"/>
      <c r="F86" s="88"/>
    </row>
    <row r="87" spans="1:6">
      <c r="A87" s="43"/>
      <c r="B87" s="128" t="s">
        <v>232</v>
      </c>
      <c r="C87" s="87" t="s">
        <v>116</v>
      </c>
      <c r="D87" s="88"/>
      <c r="E87" s="88"/>
      <c r="F87" s="88"/>
    </row>
    <row r="88" spans="1:6" ht="38.25">
      <c r="A88" s="43"/>
      <c r="B88" s="128" t="s">
        <v>233</v>
      </c>
      <c r="C88" s="87" t="s">
        <v>116</v>
      </c>
      <c r="D88" s="88"/>
      <c r="E88" s="88"/>
      <c r="F88" s="88"/>
    </row>
    <row r="89" spans="1:6">
      <c r="A89" s="43"/>
      <c r="B89" s="128" t="s">
        <v>234</v>
      </c>
      <c r="C89" s="87" t="s">
        <v>116</v>
      </c>
      <c r="D89" s="88"/>
      <c r="E89" s="88"/>
      <c r="F89" s="88"/>
    </row>
    <row r="90" spans="1:6">
      <c r="A90" s="43"/>
      <c r="B90" s="128" t="s">
        <v>235</v>
      </c>
      <c r="C90" s="87" t="s">
        <v>135</v>
      </c>
      <c r="D90" s="88"/>
      <c r="E90" s="88"/>
      <c r="F90" s="88"/>
    </row>
    <row r="91" spans="1:6" ht="25.5">
      <c r="A91" s="43"/>
      <c r="B91" s="128" t="s">
        <v>236</v>
      </c>
      <c r="C91" s="87" t="s">
        <v>135</v>
      </c>
      <c r="D91" s="88"/>
      <c r="E91" s="88"/>
      <c r="F91" s="88"/>
    </row>
    <row r="92" spans="1:6">
      <c r="A92" s="43"/>
      <c r="B92" s="128" t="s">
        <v>237</v>
      </c>
      <c r="C92" s="87" t="s">
        <v>135</v>
      </c>
      <c r="D92" s="88"/>
      <c r="E92" s="88"/>
      <c r="F92" s="88"/>
    </row>
    <row r="93" spans="1:6" ht="25.5">
      <c r="A93" s="43"/>
      <c r="B93" s="128" t="s">
        <v>238</v>
      </c>
      <c r="C93" s="87" t="s">
        <v>135</v>
      </c>
      <c r="D93" s="88"/>
      <c r="E93" s="88"/>
      <c r="F93" s="88"/>
    </row>
    <row r="94" spans="1:6">
      <c r="A94" s="43"/>
      <c r="B94" s="150" t="s">
        <v>230</v>
      </c>
      <c r="C94" s="87"/>
      <c r="D94" s="88"/>
      <c r="E94" s="88"/>
      <c r="F94" s="88"/>
    </row>
    <row r="95" spans="1:6">
      <c r="A95" s="43"/>
      <c r="B95" s="160" t="s">
        <v>248</v>
      </c>
      <c r="C95" s="87" t="s">
        <v>135</v>
      </c>
      <c r="D95" s="88"/>
      <c r="E95" s="88"/>
      <c r="F95" s="88"/>
    </row>
    <row r="96" spans="1:6" ht="25.5">
      <c r="A96" s="43"/>
      <c r="B96" s="128" t="s">
        <v>249</v>
      </c>
      <c r="C96" s="87" t="s">
        <v>135</v>
      </c>
      <c r="D96" s="88"/>
      <c r="E96" s="88"/>
      <c r="F96" s="88"/>
    </row>
    <row r="97" spans="1:6">
      <c r="A97" s="43"/>
      <c r="B97" s="128" t="s">
        <v>250</v>
      </c>
      <c r="C97" s="87" t="s">
        <v>135</v>
      </c>
      <c r="D97" s="88"/>
      <c r="E97" s="88"/>
      <c r="F97" s="88"/>
    </row>
    <row r="98" spans="1:6" ht="25.5">
      <c r="A98" s="43"/>
      <c r="B98" s="128" t="s">
        <v>251</v>
      </c>
      <c r="C98" s="87" t="s">
        <v>135</v>
      </c>
      <c r="D98" s="88"/>
      <c r="E98" s="88"/>
      <c r="F98" s="88"/>
    </row>
    <row r="99" spans="1:6">
      <c r="A99" s="43"/>
      <c r="B99" s="128" t="s">
        <v>252</v>
      </c>
      <c r="C99" s="87" t="s">
        <v>135</v>
      </c>
      <c r="D99" s="88"/>
      <c r="E99" s="88"/>
      <c r="F99" s="88"/>
    </row>
    <row r="100" spans="1:6">
      <c r="A100" s="67"/>
      <c r="B100" s="152" t="s">
        <v>239</v>
      </c>
      <c r="C100" s="133" t="s">
        <v>135</v>
      </c>
      <c r="D100" s="134"/>
      <c r="E100" s="134"/>
      <c r="F100" s="134"/>
    </row>
    <row r="101" spans="1:6" s="63" customFormat="1">
      <c r="A101" s="72"/>
      <c r="B101" s="151"/>
      <c r="C101" s="131"/>
      <c r="D101" s="132"/>
      <c r="E101" s="132"/>
      <c r="F101" s="132"/>
    </row>
    <row r="102" spans="1:6" s="63" customFormat="1">
      <c r="A102" s="72"/>
      <c r="B102" s="151"/>
      <c r="C102" s="131"/>
      <c r="D102" s="132"/>
      <c r="E102" s="132"/>
      <c r="F102" s="132"/>
    </row>
    <row r="103" spans="1:6" s="63" customFormat="1">
      <c r="A103" s="72"/>
      <c r="B103" s="151"/>
      <c r="C103" s="131"/>
      <c r="D103" s="132"/>
      <c r="E103" s="132"/>
      <c r="F103" s="132"/>
    </row>
    <row r="104" spans="1:6" s="63" customFormat="1">
      <c r="A104" s="72"/>
      <c r="B104" s="151"/>
      <c r="C104" s="131"/>
      <c r="D104" s="132"/>
      <c r="E104" s="132"/>
      <c r="F104" s="132"/>
    </row>
    <row r="105" spans="1:6">
      <c r="A105" s="19"/>
      <c r="B105" s="19"/>
      <c r="D105" s="20"/>
      <c r="E105" s="20"/>
      <c r="F105" s="20"/>
    </row>
    <row r="106" spans="1:6">
      <c r="A106" s="19"/>
      <c r="B106" s="19"/>
      <c r="D106" s="20"/>
      <c r="E106" s="20"/>
      <c r="F106" s="20"/>
    </row>
    <row r="107" spans="1:6">
      <c r="A107" s="19"/>
      <c r="B107" s="19"/>
      <c r="D107" s="20"/>
      <c r="E107" s="20"/>
      <c r="F107" s="20"/>
    </row>
    <row r="108" spans="1:6">
      <c r="A108" s="19"/>
      <c r="B108" s="19"/>
      <c r="D108" s="20"/>
      <c r="E108" s="20"/>
      <c r="F108" s="20"/>
    </row>
    <row r="109" spans="1:6">
      <c r="A109" s="19"/>
      <c r="B109" s="19"/>
      <c r="D109" s="20"/>
      <c r="E109" s="20"/>
      <c r="F109" s="20"/>
    </row>
    <row r="110" spans="1:6">
      <c r="A110" s="19"/>
      <c r="B110" s="19"/>
      <c r="D110" s="20"/>
      <c r="E110" s="20"/>
      <c r="F110" s="20"/>
    </row>
    <row r="111" spans="1:6">
      <c r="A111" s="19"/>
      <c r="B111" s="19"/>
      <c r="D111" s="20"/>
      <c r="E111" s="20"/>
      <c r="F111" s="20"/>
    </row>
    <row r="112" spans="1:6">
      <c r="A112" s="19"/>
      <c r="B112" s="19"/>
      <c r="D112" s="20"/>
      <c r="E112" s="20"/>
      <c r="F112" s="20"/>
    </row>
    <row r="113" spans="1:6">
      <c r="A113" s="19"/>
      <c r="B113" s="19"/>
      <c r="D113" s="20"/>
      <c r="E113" s="20"/>
      <c r="F113" s="20"/>
    </row>
    <row r="114" spans="1:6">
      <c r="A114" s="19"/>
      <c r="B114" s="19"/>
      <c r="D114" s="20"/>
      <c r="E114" s="20"/>
      <c r="F114" s="20"/>
    </row>
    <row r="115" spans="1:6" s="84" customFormat="1">
      <c r="A115" s="82" t="s">
        <v>46</v>
      </c>
      <c r="B115" s="82" t="s">
        <v>189</v>
      </c>
      <c r="C115" s="83" t="s">
        <v>18</v>
      </c>
      <c r="D115" s="83" t="s">
        <v>190</v>
      </c>
      <c r="E115" s="83" t="s">
        <v>49</v>
      </c>
      <c r="F115" s="83" t="s">
        <v>191</v>
      </c>
    </row>
    <row r="116" spans="1:6" ht="25.5">
      <c r="A116" s="149">
        <v>6</v>
      </c>
      <c r="B116" s="153" t="s">
        <v>240</v>
      </c>
      <c r="C116" s="87"/>
      <c r="D116" s="88"/>
      <c r="E116" s="88"/>
      <c r="F116" s="88"/>
    </row>
    <row r="117" spans="1:6">
      <c r="A117" s="43"/>
      <c r="B117" s="155" t="s">
        <v>241</v>
      </c>
      <c r="C117" s="87" t="s">
        <v>116</v>
      </c>
      <c r="D117" s="88"/>
      <c r="E117" s="88"/>
      <c r="F117" s="88"/>
    </row>
    <row r="118" spans="1:6">
      <c r="A118" s="43"/>
      <c r="B118" s="155" t="s">
        <v>242</v>
      </c>
      <c r="C118" s="87" t="s">
        <v>116</v>
      </c>
      <c r="D118" s="88"/>
      <c r="E118" s="88"/>
      <c r="F118" s="88"/>
    </row>
    <row r="119" spans="1:6" s="159" customFormat="1" ht="12.75" customHeight="1">
      <c r="A119" s="156"/>
      <c r="B119" s="43" t="s">
        <v>243</v>
      </c>
      <c r="C119" s="157" t="s">
        <v>135</v>
      </c>
      <c r="D119" s="158"/>
      <c r="E119" s="158"/>
      <c r="F119" s="158"/>
    </row>
    <row r="120" spans="1:6" s="159" customFormat="1" ht="12.75" customHeight="1">
      <c r="A120" s="156"/>
      <c r="B120" s="43" t="s">
        <v>244</v>
      </c>
      <c r="C120" s="157" t="s">
        <v>135</v>
      </c>
      <c r="D120" s="158"/>
      <c r="E120" s="158"/>
      <c r="F120" s="158"/>
    </row>
    <row r="121" spans="1:6" s="159" customFormat="1" ht="12.75" customHeight="1">
      <c r="A121" s="156"/>
      <c r="B121" s="160" t="s">
        <v>260</v>
      </c>
      <c r="C121" s="157" t="s">
        <v>135</v>
      </c>
      <c r="D121" s="158"/>
      <c r="E121" s="158"/>
      <c r="F121" s="158"/>
    </row>
    <row r="122" spans="1:6" s="159" customFormat="1" ht="12.75" customHeight="1">
      <c r="A122" s="156"/>
      <c r="B122" s="43" t="s">
        <v>245</v>
      </c>
      <c r="C122" s="157" t="s">
        <v>135</v>
      </c>
      <c r="D122" s="158"/>
      <c r="E122" s="158"/>
      <c r="F122" s="158"/>
    </row>
    <row r="123" spans="1:6" s="159" customFormat="1" ht="12.75" customHeight="1">
      <c r="A123" s="156"/>
      <c r="B123" s="43" t="s">
        <v>246</v>
      </c>
      <c r="C123" s="157" t="s">
        <v>135</v>
      </c>
      <c r="D123" s="158"/>
      <c r="E123" s="158"/>
      <c r="F123" s="158"/>
    </row>
    <row r="124" spans="1:6" s="159" customFormat="1" ht="12.75" customHeight="1">
      <c r="A124" s="156"/>
      <c r="B124" s="43" t="s">
        <v>247</v>
      </c>
      <c r="C124" s="157" t="s">
        <v>135</v>
      </c>
      <c r="D124" s="158"/>
      <c r="E124" s="158"/>
      <c r="F124" s="158"/>
    </row>
    <row r="125" spans="1:6" ht="25.5">
      <c r="A125" s="149">
        <v>7</v>
      </c>
      <c r="B125" s="148" t="s">
        <v>253</v>
      </c>
      <c r="C125" s="87"/>
      <c r="D125" s="88"/>
      <c r="E125" s="88"/>
      <c r="F125" s="88"/>
    </row>
    <row r="126" spans="1:6">
      <c r="A126" s="43"/>
      <c r="B126" s="161" t="s">
        <v>259</v>
      </c>
      <c r="C126" s="56" t="s">
        <v>116</v>
      </c>
      <c r="D126" s="88"/>
      <c r="E126" s="88"/>
      <c r="F126" s="88"/>
    </row>
    <row r="127" spans="1:6">
      <c r="A127" s="43"/>
      <c r="B127" s="161" t="s">
        <v>254</v>
      </c>
      <c r="C127" s="56" t="s">
        <v>116</v>
      </c>
      <c r="D127" s="88"/>
      <c r="E127" s="88"/>
      <c r="F127" s="88"/>
    </row>
    <row r="128" spans="1:6">
      <c r="A128" s="43"/>
      <c r="B128" s="161" t="s">
        <v>255</v>
      </c>
      <c r="C128" s="56" t="s">
        <v>116</v>
      </c>
      <c r="D128" s="88"/>
      <c r="E128" s="88"/>
      <c r="F128" s="88"/>
    </row>
    <row r="129" spans="1:6">
      <c r="A129" s="43"/>
      <c r="B129" s="161" t="s">
        <v>256</v>
      </c>
      <c r="C129" s="56" t="s">
        <v>116</v>
      </c>
      <c r="D129" s="88"/>
      <c r="E129" s="88"/>
      <c r="F129" s="88"/>
    </row>
    <row r="130" spans="1:6">
      <c r="A130" s="91"/>
      <c r="B130" s="162" t="s">
        <v>257</v>
      </c>
      <c r="C130" s="56" t="s">
        <v>116</v>
      </c>
      <c r="D130" s="88"/>
      <c r="E130" s="88"/>
      <c r="F130" s="88"/>
    </row>
    <row r="131" spans="1:6">
      <c r="A131" s="91"/>
      <c r="B131" s="161" t="s">
        <v>243</v>
      </c>
      <c r="C131" s="56" t="s">
        <v>135</v>
      </c>
      <c r="D131" s="88"/>
      <c r="E131" s="88"/>
      <c r="F131" s="88"/>
    </row>
    <row r="132" spans="1:6">
      <c r="A132" s="91"/>
      <c r="B132" s="161" t="s">
        <v>244</v>
      </c>
      <c r="C132" s="56" t="s">
        <v>135</v>
      </c>
      <c r="D132" s="88"/>
      <c r="E132" s="88"/>
      <c r="F132" s="88"/>
    </row>
    <row r="133" spans="1:6">
      <c r="A133" s="91"/>
      <c r="B133" s="160" t="s">
        <v>260</v>
      </c>
      <c r="C133" s="56" t="s">
        <v>135</v>
      </c>
      <c r="D133" s="88"/>
      <c r="E133" s="88"/>
      <c r="F133" s="88"/>
    </row>
    <row r="134" spans="1:6">
      <c r="A134" s="91"/>
      <c r="B134" s="161" t="s">
        <v>245</v>
      </c>
      <c r="C134" s="56" t="s">
        <v>135</v>
      </c>
      <c r="D134" s="88"/>
      <c r="E134" s="88"/>
      <c r="F134" s="88"/>
    </row>
    <row r="135" spans="1:6">
      <c r="A135" s="91"/>
      <c r="B135" s="161" t="s">
        <v>258</v>
      </c>
      <c r="C135" s="56" t="s">
        <v>135</v>
      </c>
      <c r="D135" s="88"/>
      <c r="E135" s="88"/>
      <c r="F135" s="88"/>
    </row>
    <row r="136" spans="1:6">
      <c r="A136" s="91"/>
      <c r="B136" s="161" t="s">
        <v>314</v>
      </c>
      <c r="C136" s="56" t="s">
        <v>118</v>
      </c>
      <c r="D136" s="88"/>
      <c r="E136" s="88"/>
      <c r="F136" s="88"/>
    </row>
    <row r="137" spans="1:6" ht="25.5">
      <c r="A137" s="149">
        <v>8</v>
      </c>
      <c r="B137" s="126" t="s">
        <v>261</v>
      </c>
      <c r="C137" s="87"/>
      <c r="D137" s="88"/>
      <c r="E137" s="88"/>
      <c r="F137" s="88"/>
    </row>
    <row r="138" spans="1:6">
      <c r="A138" s="91"/>
      <c r="B138" s="94" t="s">
        <v>262</v>
      </c>
      <c r="C138" s="87" t="s">
        <v>135</v>
      </c>
      <c r="D138" s="88"/>
      <c r="E138" s="88"/>
      <c r="F138" s="88"/>
    </row>
    <row r="139" spans="1:6">
      <c r="A139" s="91"/>
      <c r="B139" s="94" t="s">
        <v>263</v>
      </c>
      <c r="C139" s="87" t="s">
        <v>135</v>
      </c>
      <c r="D139" s="88"/>
      <c r="E139" s="88"/>
      <c r="F139" s="88"/>
    </row>
    <row r="140" spans="1:6">
      <c r="A140" s="163" t="s">
        <v>320</v>
      </c>
      <c r="B140" s="92"/>
      <c r="C140" s="87"/>
      <c r="D140" s="88"/>
      <c r="E140" s="88"/>
      <c r="F140" s="88"/>
    </row>
    <row r="141" spans="1:6">
      <c r="A141" s="91"/>
      <c r="B141" s="126" t="s">
        <v>264</v>
      </c>
      <c r="C141" s="87" t="s">
        <v>135</v>
      </c>
      <c r="D141" s="88"/>
      <c r="E141" s="88"/>
      <c r="F141" s="88"/>
    </row>
    <row r="142" spans="1:6">
      <c r="A142" s="91"/>
      <c r="B142" s="126" t="s">
        <v>265</v>
      </c>
      <c r="C142" s="87" t="s">
        <v>135</v>
      </c>
      <c r="D142" s="88"/>
      <c r="E142" s="88"/>
      <c r="F142" s="88"/>
    </row>
    <row r="143" spans="1:6">
      <c r="A143" s="163" t="s">
        <v>321</v>
      </c>
      <c r="B143" s="126"/>
      <c r="C143" s="87"/>
      <c r="D143" s="88"/>
      <c r="E143" s="88"/>
      <c r="F143" s="88"/>
    </row>
    <row r="144" spans="1:6">
      <c r="A144" s="149">
        <v>1</v>
      </c>
      <c r="B144" s="164" t="s">
        <v>266</v>
      </c>
      <c r="C144" s="87" t="s">
        <v>116</v>
      </c>
      <c r="D144" s="88"/>
      <c r="E144" s="88"/>
      <c r="F144" s="88"/>
    </row>
    <row r="145" spans="1:6">
      <c r="A145" s="149">
        <v>2</v>
      </c>
      <c r="B145" s="165" t="s">
        <v>267</v>
      </c>
      <c r="C145" s="87"/>
      <c r="D145" s="88"/>
      <c r="E145" s="88"/>
      <c r="F145" s="88"/>
    </row>
    <row r="146" spans="1:6">
      <c r="A146" s="149"/>
      <c r="B146" s="167" t="s">
        <v>271</v>
      </c>
      <c r="C146" s="87" t="s">
        <v>116</v>
      </c>
      <c r="D146" s="88"/>
      <c r="E146" s="88"/>
      <c r="F146" s="88"/>
    </row>
    <row r="147" spans="1:6" ht="40.5">
      <c r="A147" s="149"/>
      <c r="B147" s="166" t="s">
        <v>268</v>
      </c>
      <c r="C147" s="87" t="s">
        <v>116</v>
      </c>
      <c r="D147" s="88"/>
      <c r="E147" s="88"/>
      <c r="F147" s="88"/>
    </row>
    <row r="148" spans="1:6" ht="25.5">
      <c r="A148" s="149"/>
      <c r="B148" s="166" t="s">
        <v>269</v>
      </c>
      <c r="C148" s="87" t="s">
        <v>116</v>
      </c>
      <c r="D148" s="88"/>
      <c r="E148" s="88"/>
      <c r="F148" s="88"/>
    </row>
    <row r="149" spans="1:6" s="63" customFormat="1" ht="25.5">
      <c r="A149" s="149"/>
      <c r="B149" s="166" t="s">
        <v>270</v>
      </c>
      <c r="C149" s="87" t="s">
        <v>116</v>
      </c>
      <c r="D149" s="88"/>
      <c r="E149" s="88"/>
      <c r="F149" s="88"/>
    </row>
    <row r="150" spans="1:6">
      <c r="A150" s="149">
        <v>3</v>
      </c>
      <c r="B150" s="168" t="s">
        <v>272</v>
      </c>
      <c r="C150" s="87"/>
      <c r="D150" s="88"/>
      <c r="E150" s="88"/>
      <c r="F150" s="88"/>
    </row>
    <row r="151" spans="1:6">
      <c r="A151" s="149"/>
      <c r="B151" s="167" t="s">
        <v>273</v>
      </c>
      <c r="C151" s="87" t="s">
        <v>135</v>
      </c>
      <c r="D151" s="88"/>
      <c r="E151" s="88"/>
      <c r="F151" s="88"/>
    </row>
    <row r="152" spans="1:6" ht="25.5">
      <c r="A152" s="149">
        <v>4</v>
      </c>
      <c r="B152" s="120" t="s">
        <v>274</v>
      </c>
      <c r="C152" s="87"/>
      <c r="D152" s="88"/>
      <c r="E152" s="88"/>
      <c r="F152" s="88"/>
    </row>
    <row r="153" spans="1:6">
      <c r="A153" s="149"/>
      <c r="B153" s="167" t="s">
        <v>271</v>
      </c>
      <c r="C153" s="87" t="s">
        <v>116</v>
      </c>
      <c r="D153" s="88"/>
      <c r="E153" s="88"/>
      <c r="F153" s="88"/>
    </row>
    <row r="154" spans="1:6">
      <c r="A154" s="91"/>
      <c r="B154" s="160" t="s">
        <v>275</v>
      </c>
      <c r="C154" s="87" t="s">
        <v>116</v>
      </c>
      <c r="D154" s="88"/>
      <c r="E154" s="88"/>
      <c r="F154" s="88"/>
    </row>
    <row r="155" spans="1:6">
      <c r="A155" s="91"/>
      <c r="B155" s="160" t="s">
        <v>276</v>
      </c>
      <c r="C155" s="87" t="s">
        <v>135</v>
      </c>
      <c r="D155" s="88"/>
      <c r="E155" s="88"/>
      <c r="F155" s="88"/>
    </row>
    <row r="156" spans="1:6" ht="25.5">
      <c r="A156" s="149">
        <v>5</v>
      </c>
      <c r="B156" s="120" t="s">
        <v>277</v>
      </c>
      <c r="C156" s="87"/>
      <c r="D156" s="88"/>
      <c r="E156" s="88"/>
      <c r="F156" s="88"/>
    </row>
    <row r="157" spans="1:6">
      <c r="A157" s="149"/>
      <c r="B157" s="167" t="s">
        <v>271</v>
      </c>
      <c r="C157" s="87" t="s">
        <v>116</v>
      </c>
      <c r="D157" s="88"/>
      <c r="E157" s="88"/>
      <c r="F157" s="88"/>
    </row>
    <row r="158" spans="1:6">
      <c r="A158" s="91"/>
      <c r="B158" s="160" t="s">
        <v>275</v>
      </c>
      <c r="C158" s="87" t="s">
        <v>116</v>
      </c>
      <c r="D158" s="88"/>
      <c r="E158" s="88"/>
      <c r="F158" s="88"/>
    </row>
    <row r="159" spans="1:6">
      <c r="A159" s="171">
        <v>6</v>
      </c>
      <c r="B159" s="136" t="s">
        <v>278</v>
      </c>
      <c r="C159" s="133" t="s">
        <v>118</v>
      </c>
      <c r="D159" s="134"/>
      <c r="E159" s="134"/>
      <c r="F159" s="134"/>
    </row>
    <row r="160" spans="1:6" s="63" customFormat="1">
      <c r="A160" s="170"/>
      <c r="B160" s="135"/>
      <c r="C160" s="131"/>
      <c r="D160" s="132"/>
      <c r="E160" s="132"/>
      <c r="F160" s="132"/>
    </row>
    <row r="161" spans="1:6" s="63" customFormat="1">
      <c r="A161" s="170"/>
      <c r="B161" s="135"/>
      <c r="C161" s="131"/>
      <c r="D161" s="132"/>
      <c r="E161" s="132"/>
      <c r="F161" s="132"/>
    </row>
    <row r="162" spans="1:6" s="63" customFormat="1">
      <c r="A162" s="170"/>
      <c r="B162" s="135"/>
      <c r="C162" s="131"/>
      <c r="D162" s="132"/>
      <c r="E162" s="132"/>
      <c r="F162" s="132"/>
    </row>
    <row r="163" spans="1:6" s="63" customFormat="1">
      <c r="A163" s="170"/>
      <c r="B163" s="135"/>
      <c r="C163" s="131"/>
      <c r="D163" s="132"/>
      <c r="E163" s="132"/>
      <c r="F163" s="132"/>
    </row>
    <row r="164" spans="1:6" s="63" customFormat="1">
      <c r="A164" s="170"/>
      <c r="B164" s="135"/>
      <c r="C164" s="131"/>
      <c r="D164" s="132"/>
      <c r="E164" s="132"/>
      <c r="F164" s="132"/>
    </row>
    <row r="165" spans="1:6" s="63" customFormat="1">
      <c r="A165" s="170"/>
      <c r="B165" s="135"/>
      <c r="C165" s="131"/>
      <c r="D165" s="132"/>
      <c r="E165" s="132"/>
      <c r="F165" s="132"/>
    </row>
    <row r="166" spans="1:6" s="63" customFormat="1">
      <c r="A166" s="170"/>
      <c r="B166" s="135"/>
      <c r="C166" s="131"/>
      <c r="D166" s="132"/>
      <c r="E166" s="132"/>
      <c r="F166" s="132"/>
    </row>
    <row r="167" spans="1:6">
      <c r="A167" s="19"/>
      <c r="B167" s="19"/>
      <c r="D167" s="20"/>
      <c r="E167" s="20"/>
      <c r="F167" s="20"/>
    </row>
    <row r="168" spans="1:6">
      <c r="A168" s="19"/>
      <c r="B168" s="19"/>
      <c r="D168" s="20"/>
      <c r="E168" s="20"/>
      <c r="F168" s="20"/>
    </row>
    <row r="169" spans="1:6">
      <c r="A169" s="19"/>
      <c r="B169" s="19"/>
      <c r="D169" s="20"/>
      <c r="E169" s="20"/>
      <c r="F169" s="20"/>
    </row>
    <row r="170" spans="1:6">
      <c r="A170" s="19"/>
      <c r="B170" s="19"/>
      <c r="D170" s="20"/>
      <c r="E170" s="20"/>
      <c r="F170" s="20"/>
    </row>
    <row r="171" spans="1:6">
      <c r="A171" s="19"/>
      <c r="B171" s="19"/>
      <c r="D171" s="20"/>
      <c r="E171" s="20"/>
      <c r="F171" s="20"/>
    </row>
    <row r="172" spans="1:6" s="84" customFormat="1">
      <c r="A172" s="82" t="s">
        <v>46</v>
      </c>
      <c r="B172" s="82" t="s">
        <v>189</v>
      </c>
      <c r="C172" s="83" t="s">
        <v>18</v>
      </c>
      <c r="D172" s="83" t="s">
        <v>190</v>
      </c>
      <c r="E172" s="83" t="s">
        <v>49</v>
      </c>
      <c r="F172" s="83" t="s">
        <v>191</v>
      </c>
    </row>
    <row r="173" spans="1:6">
      <c r="A173" s="123" t="s">
        <v>322</v>
      </c>
      <c r="B173" s="126"/>
      <c r="C173" s="87"/>
      <c r="D173" s="88"/>
      <c r="E173" s="88"/>
      <c r="F173" s="88"/>
    </row>
    <row r="174" spans="1:6">
      <c r="A174" s="149"/>
      <c r="B174" s="169" t="s">
        <v>279</v>
      </c>
      <c r="C174" s="87" t="s">
        <v>116</v>
      </c>
      <c r="D174" s="88"/>
      <c r="E174" s="88"/>
      <c r="F174" s="88"/>
    </row>
    <row r="175" spans="1:6" ht="25.5">
      <c r="A175" s="149"/>
      <c r="B175" s="120" t="s">
        <v>280</v>
      </c>
      <c r="C175" s="87"/>
      <c r="D175" s="88"/>
      <c r="E175" s="88"/>
      <c r="F175" s="88"/>
    </row>
    <row r="176" spans="1:6">
      <c r="A176" s="149"/>
      <c r="B176" s="160" t="s">
        <v>281</v>
      </c>
      <c r="C176" s="87" t="s">
        <v>118</v>
      </c>
      <c r="D176" s="88"/>
      <c r="E176" s="88"/>
      <c r="F176" s="88"/>
    </row>
    <row r="177" spans="1:6">
      <c r="A177" s="149"/>
      <c r="B177" s="160" t="s">
        <v>282</v>
      </c>
      <c r="C177" s="87" t="s">
        <v>118</v>
      </c>
      <c r="D177" s="88"/>
      <c r="E177" s="88"/>
      <c r="F177" s="88"/>
    </row>
    <row r="178" spans="1:6">
      <c r="A178" s="123" t="s">
        <v>323</v>
      </c>
      <c r="B178" s="126"/>
      <c r="C178" s="87"/>
      <c r="D178" s="88"/>
      <c r="E178" s="88"/>
      <c r="F178" s="88"/>
    </row>
    <row r="179" spans="1:6" ht="25.5">
      <c r="A179" s="149"/>
      <c r="B179" s="172" t="s">
        <v>283</v>
      </c>
      <c r="C179" s="87" t="s">
        <v>116</v>
      </c>
      <c r="D179" s="88"/>
      <c r="E179" s="88"/>
      <c r="F179" s="88"/>
    </row>
    <row r="180" spans="1:6" ht="25.5">
      <c r="A180" s="149"/>
      <c r="B180" s="173" t="s">
        <v>284</v>
      </c>
      <c r="C180" s="87" t="s">
        <v>116</v>
      </c>
      <c r="D180" s="88"/>
      <c r="E180" s="88"/>
      <c r="F180" s="88"/>
    </row>
    <row r="181" spans="1:6" ht="25.5">
      <c r="A181" s="149"/>
      <c r="B181" s="173" t="s">
        <v>285</v>
      </c>
      <c r="C181" s="87" t="s">
        <v>116</v>
      </c>
      <c r="D181" s="88"/>
      <c r="E181" s="88"/>
      <c r="F181" s="88"/>
    </row>
    <row r="182" spans="1:6">
      <c r="A182" s="123" t="s">
        <v>324</v>
      </c>
      <c r="B182" s="126"/>
      <c r="C182" s="87" t="s">
        <v>116</v>
      </c>
      <c r="D182" s="88"/>
      <c r="E182" s="88"/>
      <c r="F182" s="53" t="s">
        <v>205</v>
      </c>
    </row>
    <row r="183" spans="1:6">
      <c r="A183" s="123" t="s">
        <v>325</v>
      </c>
      <c r="B183" s="126"/>
      <c r="C183" s="87"/>
      <c r="D183" s="88"/>
      <c r="E183" s="88"/>
      <c r="F183" s="88"/>
    </row>
    <row r="184" spans="1:6">
      <c r="A184" s="149"/>
      <c r="B184" s="129" t="s">
        <v>286</v>
      </c>
      <c r="C184" s="87"/>
      <c r="D184" s="88"/>
      <c r="E184" s="88"/>
      <c r="F184" s="88"/>
    </row>
    <row r="185" spans="1:6" ht="13.5">
      <c r="A185" s="149"/>
      <c r="B185" s="174" t="s">
        <v>288</v>
      </c>
      <c r="C185" s="87" t="s">
        <v>118</v>
      </c>
      <c r="D185" s="88"/>
      <c r="E185" s="88"/>
      <c r="F185" s="88"/>
    </row>
    <row r="186" spans="1:6" ht="27">
      <c r="A186" s="149"/>
      <c r="B186" s="174" t="s">
        <v>289</v>
      </c>
      <c r="C186" s="87" t="s">
        <v>116</v>
      </c>
      <c r="D186" s="88"/>
      <c r="E186" s="88"/>
      <c r="F186" s="88"/>
    </row>
    <row r="187" spans="1:6" ht="27">
      <c r="A187" s="149"/>
      <c r="B187" s="174" t="s">
        <v>290</v>
      </c>
      <c r="C187" s="87" t="s">
        <v>116</v>
      </c>
      <c r="D187" s="88"/>
      <c r="E187" s="88"/>
      <c r="F187" s="88"/>
    </row>
    <row r="188" spans="1:6" ht="40.5">
      <c r="A188" s="149"/>
      <c r="B188" s="174" t="s">
        <v>291</v>
      </c>
      <c r="C188" s="87" t="s">
        <v>118</v>
      </c>
      <c r="D188" s="88"/>
      <c r="E188" s="88"/>
      <c r="F188" s="88"/>
    </row>
    <row r="189" spans="1:6" ht="40.5">
      <c r="A189" s="149"/>
      <c r="B189" s="174" t="s">
        <v>292</v>
      </c>
      <c r="C189" s="87" t="s">
        <v>116</v>
      </c>
      <c r="D189" s="88"/>
      <c r="E189" s="88"/>
      <c r="F189" s="88"/>
    </row>
    <row r="190" spans="1:6" ht="27">
      <c r="A190" s="149"/>
      <c r="B190" s="174" t="s">
        <v>293</v>
      </c>
      <c r="C190" s="87" t="s">
        <v>135</v>
      </c>
      <c r="D190" s="88"/>
      <c r="E190" s="88"/>
      <c r="F190" s="88"/>
    </row>
    <row r="191" spans="1:6" ht="14.25" thickBot="1">
      <c r="A191" s="149"/>
      <c r="B191" s="174" t="s">
        <v>294</v>
      </c>
      <c r="C191" s="87" t="s">
        <v>56</v>
      </c>
      <c r="D191" s="88"/>
      <c r="E191" s="88"/>
      <c r="F191" s="88"/>
    </row>
    <row r="192" spans="1:6" ht="13.5" thickBot="1">
      <c r="A192" s="44"/>
      <c r="B192" s="44"/>
      <c r="C192" s="39"/>
      <c r="D192" s="229" t="s">
        <v>300</v>
      </c>
      <c r="E192" s="230"/>
      <c r="F192" s="93"/>
    </row>
    <row r="193" spans="1:6" ht="13.5" thickBot="1">
      <c r="A193" s="91"/>
      <c r="B193" s="94"/>
      <c r="C193" s="87"/>
      <c r="D193" s="86"/>
      <c r="E193" s="86"/>
      <c r="F193" s="86"/>
    </row>
    <row r="194" spans="1:6" s="176" customFormat="1" ht="27.75" customHeight="1" thickBot="1">
      <c r="A194" s="226" t="s">
        <v>327</v>
      </c>
      <c r="B194" s="227"/>
      <c r="C194" s="227"/>
      <c r="D194" s="227"/>
      <c r="E194" s="228"/>
      <c r="F194" s="175"/>
    </row>
    <row r="195" spans="1:6" ht="13.5" thickBot="1">
      <c r="A195" s="43"/>
      <c r="B195" s="96" t="s">
        <v>192</v>
      </c>
      <c r="C195" s="39"/>
      <c r="D195" s="43"/>
      <c r="E195" s="43"/>
      <c r="F195" s="95"/>
    </row>
    <row r="196" spans="1:6" ht="27" customHeight="1" thickBot="1">
      <c r="A196" s="226" t="s">
        <v>328</v>
      </c>
      <c r="B196" s="227"/>
      <c r="C196" s="227"/>
      <c r="D196" s="227"/>
      <c r="E196" s="228"/>
      <c r="F196" s="95"/>
    </row>
    <row r="197" spans="1:6">
      <c r="A197" s="44"/>
      <c r="B197" s="44"/>
      <c r="C197" s="40"/>
      <c r="D197" s="86"/>
      <c r="E197" s="86"/>
      <c r="F197" s="86"/>
    </row>
    <row r="198" spans="1:6">
      <c r="A198" s="44"/>
      <c r="B198" s="44" t="s">
        <v>193</v>
      </c>
      <c r="C198" s="40"/>
      <c r="D198" s="86"/>
      <c r="E198" s="86"/>
      <c r="F198" s="86"/>
    </row>
    <row r="199" spans="1:6">
      <c r="A199" s="97"/>
      <c r="B199" s="98"/>
      <c r="C199" s="99"/>
      <c r="D199" s="67"/>
      <c r="E199" s="100"/>
      <c r="F199" s="100"/>
    </row>
    <row r="200" spans="1:6" s="63" customFormat="1">
      <c r="A200" s="121"/>
      <c r="B200" s="121"/>
      <c r="C200" s="121"/>
      <c r="D200" s="121"/>
      <c r="E200" s="121"/>
      <c r="F200" s="102"/>
    </row>
    <row r="201" spans="1:6" s="63" customFormat="1">
      <c r="A201" s="121"/>
      <c r="B201" s="121"/>
      <c r="C201" s="121"/>
      <c r="D201" s="121"/>
      <c r="E201" s="121"/>
      <c r="F201" s="102"/>
    </row>
    <row r="202" spans="1:6" s="63" customFormat="1">
      <c r="A202" s="121"/>
      <c r="B202" s="121"/>
      <c r="C202" s="121"/>
      <c r="D202" s="121"/>
      <c r="E202" s="121"/>
      <c r="F202" s="102"/>
    </row>
    <row r="203" spans="1:6" s="63" customFormat="1">
      <c r="A203" s="121"/>
      <c r="B203" s="121"/>
      <c r="C203" s="121"/>
      <c r="D203" s="121"/>
      <c r="E203" s="121"/>
      <c r="F203" s="102"/>
    </row>
    <row r="204" spans="1:6" s="63" customFormat="1">
      <c r="A204" s="121"/>
      <c r="B204" s="121"/>
      <c r="C204" s="121"/>
      <c r="D204" s="121"/>
      <c r="E204" s="121"/>
      <c r="F204" s="102"/>
    </row>
    <row r="205" spans="1:6" s="63" customFormat="1">
      <c r="A205" s="121"/>
      <c r="B205" s="121"/>
      <c r="C205" s="121"/>
      <c r="D205" s="121"/>
      <c r="E205" s="121"/>
      <c r="F205" s="102"/>
    </row>
    <row r="206" spans="1:6" s="63" customFormat="1">
      <c r="A206" s="121"/>
      <c r="B206" s="121"/>
      <c r="C206" s="121"/>
      <c r="D206" s="121"/>
      <c r="E206" s="121"/>
      <c r="F206" s="102"/>
    </row>
    <row r="207" spans="1:6" s="63" customFormat="1">
      <c r="A207" s="121"/>
      <c r="B207" s="121"/>
      <c r="C207" s="121"/>
      <c r="D207" s="121"/>
      <c r="E207" s="121"/>
      <c r="F207" s="102"/>
    </row>
    <row r="208" spans="1:6" s="63" customFormat="1">
      <c r="A208" s="121"/>
      <c r="B208" s="121"/>
      <c r="C208" s="121"/>
      <c r="D208" s="121"/>
      <c r="E208" s="121"/>
      <c r="F208" s="102"/>
    </row>
    <row r="209" spans="1:6" s="63" customFormat="1">
      <c r="A209" s="121"/>
      <c r="B209" s="121"/>
      <c r="C209" s="121"/>
      <c r="D209" s="121"/>
      <c r="E209" s="121"/>
      <c r="F209" s="102"/>
    </row>
    <row r="210" spans="1:6" s="63" customFormat="1">
      <c r="A210" s="121"/>
      <c r="B210" s="121"/>
      <c r="C210" s="121"/>
      <c r="D210" s="121"/>
      <c r="E210" s="121"/>
      <c r="F210" s="102"/>
    </row>
    <row r="211" spans="1:6" s="63" customFormat="1">
      <c r="A211" s="121"/>
      <c r="B211" s="121"/>
      <c r="C211" s="121"/>
      <c r="D211" s="121"/>
      <c r="E211" s="121"/>
      <c r="F211" s="102"/>
    </row>
    <row r="212" spans="1:6" s="63" customFormat="1">
      <c r="A212" s="121"/>
      <c r="B212" s="121"/>
      <c r="C212" s="121"/>
      <c r="D212" s="121"/>
      <c r="E212" s="121"/>
      <c r="F212" s="102"/>
    </row>
    <row r="213" spans="1:6" s="63" customFormat="1">
      <c r="A213" s="121"/>
      <c r="B213" s="121"/>
      <c r="C213" s="121"/>
      <c r="D213" s="121"/>
      <c r="E213" s="121"/>
      <c r="F213" s="102"/>
    </row>
    <row r="214" spans="1:6" s="63" customFormat="1">
      <c r="A214" s="121"/>
      <c r="B214" s="121"/>
      <c r="C214" s="121"/>
      <c r="D214" s="121"/>
      <c r="E214" s="121"/>
      <c r="F214" s="102"/>
    </row>
    <row r="215" spans="1:6" s="63" customFormat="1">
      <c r="A215" s="121"/>
      <c r="B215" s="121"/>
      <c r="C215" s="121"/>
      <c r="D215" s="121"/>
      <c r="E215" s="121"/>
      <c r="F215" s="102"/>
    </row>
    <row r="216" spans="1:6" s="63" customFormat="1">
      <c r="A216" s="121"/>
      <c r="B216" s="121"/>
      <c r="C216" s="121"/>
      <c r="D216" s="121"/>
      <c r="E216" s="121"/>
      <c r="F216" s="102"/>
    </row>
    <row r="217" spans="1:6">
      <c r="A217" s="121"/>
      <c r="B217" s="121"/>
      <c r="C217" s="121"/>
      <c r="D217" s="121"/>
      <c r="E217" s="121"/>
      <c r="F217" s="102"/>
    </row>
    <row r="218" spans="1:6">
      <c r="A218" s="121"/>
      <c r="B218" s="121"/>
      <c r="C218" s="121"/>
      <c r="D218" s="121"/>
      <c r="E218" s="121"/>
      <c r="F218" s="102"/>
    </row>
    <row r="219" spans="1:6">
      <c r="A219" s="121"/>
      <c r="B219" s="121"/>
      <c r="C219" s="121"/>
      <c r="D219" s="121"/>
      <c r="E219" s="121"/>
      <c r="F219" s="102"/>
    </row>
  </sheetData>
  <mergeCells count="10">
    <mergeCell ref="D65:E65"/>
    <mergeCell ref="D192:E192"/>
    <mergeCell ref="A194:E194"/>
    <mergeCell ref="A196:E196"/>
    <mergeCell ref="A5:F5"/>
    <mergeCell ref="B10:F10"/>
    <mergeCell ref="B14:F14"/>
    <mergeCell ref="B16:F16"/>
    <mergeCell ref="B18:F18"/>
    <mergeCell ref="B23:F23"/>
  </mergeCells>
  <printOptions horizontalCentered="1" verticalCentered="1" gridLines="1"/>
  <pageMargins left="0" right="0" top="0" bottom="0" header="0.31496062992125984" footer="0.31496062992125984"/>
  <pageSetup paperSize="9" orientation="portrait" r:id="rId1"/>
  <headerFooter>
    <oddHeader>&amp;LBATIMENT ESTIENNES&amp;C&amp;P/&amp;N&amp;R&amp;"-,Gras"&amp;8DPGF - LOT 01 -
FACADES - ISOLATION THERMIQUE</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H219"/>
  <sheetViews>
    <sheetView view="pageBreakPreview" topLeftCell="A184" zoomScale="160" zoomScaleNormal="160" zoomScaleSheetLayoutView="160" workbookViewId="0">
      <selection activeCell="A197" sqref="A197"/>
    </sheetView>
  </sheetViews>
  <sheetFormatPr baseColWidth="10" defaultRowHeight="12.75"/>
  <cols>
    <col min="1" max="1" width="5.75" style="17" customWidth="1"/>
    <col min="2" max="2" width="48.75" style="17" customWidth="1"/>
    <col min="3" max="3" width="3.625" style="20" customWidth="1"/>
    <col min="4" max="4" width="8.875" style="21" customWidth="1"/>
    <col min="5" max="5" width="7.75" style="21" customWidth="1"/>
    <col min="6" max="6" width="13.125" style="21" customWidth="1"/>
    <col min="7" max="7" width="10" style="17" hidden="1" customWidth="1"/>
    <col min="8" max="256" width="11" style="17"/>
    <col min="257" max="257" width="5.75" style="17" customWidth="1"/>
    <col min="258" max="258" width="48.75" style="17" customWidth="1"/>
    <col min="259" max="259" width="3.625" style="17" customWidth="1"/>
    <col min="260" max="260" width="8.875" style="17" customWidth="1"/>
    <col min="261" max="261" width="7.75" style="17" customWidth="1"/>
    <col min="262" max="262" width="13.125" style="17" customWidth="1"/>
    <col min="263" max="263" width="0" style="17" hidden="1" customWidth="1"/>
    <col min="264" max="512" width="11" style="17"/>
    <col min="513" max="513" width="5.75" style="17" customWidth="1"/>
    <col min="514" max="514" width="48.75" style="17" customWidth="1"/>
    <col min="515" max="515" width="3.625" style="17" customWidth="1"/>
    <col min="516" max="516" width="8.875" style="17" customWidth="1"/>
    <col min="517" max="517" width="7.75" style="17" customWidth="1"/>
    <col min="518" max="518" width="13.125" style="17" customWidth="1"/>
    <col min="519" max="519" width="0" style="17" hidden="1" customWidth="1"/>
    <col min="520" max="768" width="11" style="17"/>
    <col min="769" max="769" width="5.75" style="17" customWidth="1"/>
    <col min="770" max="770" width="48.75" style="17" customWidth="1"/>
    <col min="771" max="771" width="3.625" style="17" customWidth="1"/>
    <col min="772" max="772" width="8.875" style="17" customWidth="1"/>
    <col min="773" max="773" width="7.75" style="17" customWidth="1"/>
    <col min="774" max="774" width="13.125" style="17" customWidth="1"/>
    <col min="775" max="775" width="0" style="17" hidden="1" customWidth="1"/>
    <col min="776" max="1024" width="11" style="17"/>
    <col min="1025" max="1025" width="5.75" style="17" customWidth="1"/>
    <col min="1026" max="1026" width="48.75" style="17" customWidth="1"/>
    <col min="1027" max="1027" width="3.625" style="17" customWidth="1"/>
    <col min="1028" max="1028" width="8.875" style="17" customWidth="1"/>
    <col min="1029" max="1029" width="7.75" style="17" customWidth="1"/>
    <col min="1030" max="1030" width="13.125" style="17" customWidth="1"/>
    <col min="1031" max="1031" width="0" style="17" hidden="1" customWidth="1"/>
    <col min="1032" max="1280" width="11" style="17"/>
    <col min="1281" max="1281" width="5.75" style="17" customWidth="1"/>
    <col min="1282" max="1282" width="48.75" style="17" customWidth="1"/>
    <col min="1283" max="1283" width="3.625" style="17" customWidth="1"/>
    <col min="1284" max="1284" width="8.875" style="17" customWidth="1"/>
    <col min="1285" max="1285" width="7.75" style="17" customWidth="1"/>
    <col min="1286" max="1286" width="13.125" style="17" customWidth="1"/>
    <col min="1287" max="1287" width="0" style="17" hidden="1" customWidth="1"/>
    <col min="1288" max="1536" width="11" style="17"/>
    <col min="1537" max="1537" width="5.75" style="17" customWidth="1"/>
    <col min="1538" max="1538" width="48.75" style="17" customWidth="1"/>
    <col min="1539" max="1539" width="3.625" style="17" customWidth="1"/>
    <col min="1540" max="1540" width="8.875" style="17" customWidth="1"/>
    <col min="1541" max="1541" width="7.75" style="17" customWidth="1"/>
    <col min="1542" max="1542" width="13.125" style="17" customWidth="1"/>
    <col min="1543" max="1543" width="0" style="17" hidden="1" customWidth="1"/>
    <col min="1544" max="1792" width="11" style="17"/>
    <col min="1793" max="1793" width="5.75" style="17" customWidth="1"/>
    <col min="1794" max="1794" width="48.75" style="17" customWidth="1"/>
    <col min="1795" max="1795" width="3.625" style="17" customWidth="1"/>
    <col min="1796" max="1796" width="8.875" style="17" customWidth="1"/>
    <col min="1797" max="1797" width="7.75" style="17" customWidth="1"/>
    <col min="1798" max="1798" width="13.125" style="17" customWidth="1"/>
    <col min="1799" max="1799" width="0" style="17" hidden="1" customWidth="1"/>
    <col min="1800" max="2048" width="11" style="17"/>
    <col min="2049" max="2049" width="5.75" style="17" customWidth="1"/>
    <col min="2050" max="2050" width="48.75" style="17" customWidth="1"/>
    <col min="2051" max="2051" width="3.625" style="17" customWidth="1"/>
    <col min="2052" max="2052" width="8.875" style="17" customWidth="1"/>
    <col min="2053" max="2053" width="7.75" style="17" customWidth="1"/>
    <col min="2054" max="2054" width="13.125" style="17" customWidth="1"/>
    <col min="2055" max="2055" width="0" style="17" hidden="1" customWidth="1"/>
    <col min="2056" max="2304" width="11" style="17"/>
    <col min="2305" max="2305" width="5.75" style="17" customWidth="1"/>
    <col min="2306" max="2306" width="48.75" style="17" customWidth="1"/>
    <col min="2307" max="2307" width="3.625" style="17" customWidth="1"/>
    <col min="2308" max="2308" width="8.875" style="17" customWidth="1"/>
    <col min="2309" max="2309" width="7.75" style="17" customWidth="1"/>
    <col min="2310" max="2310" width="13.125" style="17" customWidth="1"/>
    <col min="2311" max="2311" width="0" style="17" hidden="1" customWidth="1"/>
    <col min="2312" max="2560" width="11" style="17"/>
    <col min="2561" max="2561" width="5.75" style="17" customWidth="1"/>
    <col min="2562" max="2562" width="48.75" style="17" customWidth="1"/>
    <col min="2563" max="2563" width="3.625" style="17" customWidth="1"/>
    <col min="2564" max="2564" width="8.875" style="17" customWidth="1"/>
    <col min="2565" max="2565" width="7.75" style="17" customWidth="1"/>
    <col min="2566" max="2566" width="13.125" style="17" customWidth="1"/>
    <col min="2567" max="2567" width="0" style="17" hidden="1" customWidth="1"/>
    <col min="2568" max="2816" width="11" style="17"/>
    <col min="2817" max="2817" width="5.75" style="17" customWidth="1"/>
    <col min="2818" max="2818" width="48.75" style="17" customWidth="1"/>
    <col min="2819" max="2819" width="3.625" style="17" customWidth="1"/>
    <col min="2820" max="2820" width="8.875" style="17" customWidth="1"/>
    <col min="2821" max="2821" width="7.75" style="17" customWidth="1"/>
    <col min="2822" max="2822" width="13.125" style="17" customWidth="1"/>
    <col min="2823" max="2823" width="0" style="17" hidden="1" customWidth="1"/>
    <col min="2824" max="3072" width="11" style="17"/>
    <col min="3073" max="3073" width="5.75" style="17" customWidth="1"/>
    <col min="3074" max="3074" width="48.75" style="17" customWidth="1"/>
    <col min="3075" max="3075" width="3.625" style="17" customWidth="1"/>
    <col min="3076" max="3076" width="8.875" style="17" customWidth="1"/>
    <col min="3077" max="3077" width="7.75" style="17" customWidth="1"/>
    <col min="3078" max="3078" width="13.125" style="17" customWidth="1"/>
    <col min="3079" max="3079" width="0" style="17" hidden="1" customWidth="1"/>
    <col min="3080" max="3328" width="11" style="17"/>
    <col min="3329" max="3329" width="5.75" style="17" customWidth="1"/>
    <col min="3330" max="3330" width="48.75" style="17" customWidth="1"/>
    <col min="3331" max="3331" width="3.625" style="17" customWidth="1"/>
    <col min="3332" max="3332" width="8.875" style="17" customWidth="1"/>
    <col min="3333" max="3333" width="7.75" style="17" customWidth="1"/>
    <col min="3334" max="3334" width="13.125" style="17" customWidth="1"/>
    <col min="3335" max="3335" width="0" style="17" hidden="1" customWidth="1"/>
    <col min="3336" max="3584" width="11" style="17"/>
    <col min="3585" max="3585" width="5.75" style="17" customWidth="1"/>
    <col min="3586" max="3586" width="48.75" style="17" customWidth="1"/>
    <col min="3587" max="3587" width="3.625" style="17" customWidth="1"/>
    <col min="3588" max="3588" width="8.875" style="17" customWidth="1"/>
    <col min="3589" max="3589" width="7.75" style="17" customWidth="1"/>
    <col min="3590" max="3590" width="13.125" style="17" customWidth="1"/>
    <col min="3591" max="3591" width="0" style="17" hidden="1" customWidth="1"/>
    <col min="3592" max="3840" width="11" style="17"/>
    <col min="3841" max="3841" width="5.75" style="17" customWidth="1"/>
    <col min="3842" max="3842" width="48.75" style="17" customWidth="1"/>
    <col min="3843" max="3843" width="3.625" style="17" customWidth="1"/>
    <col min="3844" max="3844" width="8.875" style="17" customWidth="1"/>
    <col min="3845" max="3845" width="7.75" style="17" customWidth="1"/>
    <col min="3846" max="3846" width="13.125" style="17" customWidth="1"/>
    <col min="3847" max="3847" width="0" style="17" hidden="1" customWidth="1"/>
    <col min="3848" max="4096" width="11" style="17"/>
    <col min="4097" max="4097" width="5.75" style="17" customWidth="1"/>
    <col min="4098" max="4098" width="48.75" style="17" customWidth="1"/>
    <col min="4099" max="4099" width="3.625" style="17" customWidth="1"/>
    <col min="4100" max="4100" width="8.875" style="17" customWidth="1"/>
    <col min="4101" max="4101" width="7.75" style="17" customWidth="1"/>
    <col min="4102" max="4102" width="13.125" style="17" customWidth="1"/>
    <col min="4103" max="4103" width="0" style="17" hidden="1" customWidth="1"/>
    <col min="4104" max="4352" width="11" style="17"/>
    <col min="4353" max="4353" width="5.75" style="17" customWidth="1"/>
    <col min="4354" max="4354" width="48.75" style="17" customWidth="1"/>
    <col min="4355" max="4355" width="3.625" style="17" customWidth="1"/>
    <col min="4356" max="4356" width="8.875" style="17" customWidth="1"/>
    <col min="4357" max="4357" width="7.75" style="17" customWidth="1"/>
    <col min="4358" max="4358" width="13.125" style="17" customWidth="1"/>
    <col min="4359" max="4359" width="0" style="17" hidden="1" customWidth="1"/>
    <col min="4360" max="4608" width="11" style="17"/>
    <col min="4609" max="4609" width="5.75" style="17" customWidth="1"/>
    <col min="4610" max="4610" width="48.75" style="17" customWidth="1"/>
    <col min="4611" max="4611" width="3.625" style="17" customWidth="1"/>
    <col min="4612" max="4612" width="8.875" style="17" customWidth="1"/>
    <col min="4613" max="4613" width="7.75" style="17" customWidth="1"/>
    <col min="4614" max="4614" width="13.125" style="17" customWidth="1"/>
    <col min="4615" max="4615" width="0" style="17" hidden="1" customWidth="1"/>
    <col min="4616" max="4864" width="11" style="17"/>
    <col min="4865" max="4865" width="5.75" style="17" customWidth="1"/>
    <col min="4866" max="4866" width="48.75" style="17" customWidth="1"/>
    <col min="4867" max="4867" width="3.625" style="17" customWidth="1"/>
    <col min="4868" max="4868" width="8.875" style="17" customWidth="1"/>
    <col min="4869" max="4869" width="7.75" style="17" customWidth="1"/>
    <col min="4870" max="4870" width="13.125" style="17" customWidth="1"/>
    <col min="4871" max="4871" width="0" style="17" hidden="1" customWidth="1"/>
    <col min="4872" max="5120" width="11" style="17"/>
    <col min="5121" max="5121" width="5.75" style="17" customWidth="1"/>
    <col min="5122" max="5122" width="48.75" style="17" customWidth="1"/>
    <col min="5123" max="5123" width="3.625" style="17" customWidth="1"/>
    <col min="5124" max="5124" width="8.875" style="17" customWidth="1"/>
    <col min="5125" max="5125" width="7.75" style="17" customWidth="1"/>
    <col min="5126" max="5126" width="13.125" style="17" customWidth="1"/>
    <col min="5127" max="5127" width="0" style="17" hidden="1" customWidth="1"/>
    <col min="5128" max="5376" width="11" style="17"/>
    <col min="5377" max="5377" width="5.75" style="17" customWidth="1"/>
    <col min="5378" max="5378" width="48.75" style="17" customWidth="1"/>
    <col min="5379" max="5379" width="3.625" style="17" customWidth="1"/>
    <col min="5380" max="5380" width="8.875" style="17" customWidth="1"/>
    <col min="5381" max="5381" width="7.75" style="17" customWidth="1"/>
    <col min="5382" max="5382" width="13.125" style="17" customWidth="1"/>
    <col min="5383" max="5383" width="0" style="17" hidden="1" customWidth="1"/>
    <col min="5384" max="5632" width="11" style="17"/>
    <col min="5633" max="5633" width="5.75" style="17" customWidth="1"/>
    <col min="5634" max="5634" width="48.75" style="17" customWidth="1"/>
    <col min="5635" max="5635" width="3.625" style="17" customWidth="1"/>
    <col min="5636" max="5636" width="8.875" style="17" customWidth="1"/>
    <col min="5637" max="5637" width="7.75" style="17" customWidth="1"/>
    <col min="5638" max="5638" width="13.125" style="17" customWidth="1"/>
    <col min="5639" max="5639" width="0" style="17" hidden="1" customWidth="1"/>
    <col min="5640" max="5888" width="11" style="17"/>
    <col min="5889" max="5889" width="5.75" style="17" customWidth="1"/>
    <col min="5890" max="5890" width="48.75" style="17" customWidth="1"/>
    <col min="5891" max="5891" width="3.625" style="17" customWidth="1"/>
    <col min="5892" max="5892" width="8.875" style="17" customWidth="1"/>
    <col min="5893" max="5893" width="7.75" style="17" customWidth="1"/>
    <col min="5894" max="5894" width="13.125" style="17" customWidth="1"/>
    <col min="5895" max="5895" width="0" style="17" hidden="1" customWidth="1"/>
    <col min="5896" max="6144" width="11" style="17"/>
    <col min="6145" max="6145" width="5.75" style="17" customWidth="1"/>
    <col min="6146" max="6146" width="48.75" style="17" customWidth="1"/>
    <col min="6147" max="6147" width="3.625" style="17" customWidth="1"/>
    <col min="6148" max="6148" width="8.875" style="17" customWidth="1"/>
    <col min="6149" max="6149" width="7.75" style="17" customWidth="1"/>
    <col min="6150" max="6150" width="13.125" style="17" customWidth="1"/>
    <col min="6151" max="6151" width="0" style="17" hidden="1" customWidth="1"/>
    <col min="6152" max="6400" width="11" style="17"/>
    <col min="6401" max="6401" width="5.75" style="17" customWidth="1"/>
    <col min="6402" max="6402" width="48.75" style="17" customWidth="1"/>
    <col min="6403" max="6403" width="3.625" style="17" customWidth="1"/>
    <col min="6404" max="6404" width="8.875" style="17" customWidth="1"/>
    <col min="6405" max="6405" width="7.75" style="17" customWidth="1"/>
    <col min="6406" max="6406" width="13.125" style="17" customWidth="1"/>
    <col min="6407" max="6407" width="0" style="17" hidden="1" customWidth="1"/>
    <col min="6408" max="6656" width="11" style="17"/>
    <col min="6657" max="6657" width="5.75" style="17" customWidth="1"/>
    <col min="6658" max="6658" width="48.75" style="17" customWidth="1"/>
    <col min="6659" max="6659" width="3.625" style="17" customWidth="1"/>
    <col min="6660" max="6660" width="8.875" style="17" customWidth="1"/>
    <col min="6661" max="6661" width="7.75" style="17" customWidth="1"/>
    <col min="6662" max="6662" width="13.125" style="17" customWidth="1"/>
    <col min="6663" max="6663" width="0" style="17" hidden="1" customWidth="1"/>
    <col min="6664" max="6912" width="11" style="17"/>
    <col min="6913" max="6913" width="5.75" style="17" customWidth="1"/>
    <col min="6914" max="6914" width="48.75" style="17" customWidth="1"/>
    <col min="6915" max="6915" width="3.625" style="17" customWidth="1"/>
    <col min="6916" max="6916" width="8.875" style="17" customWidth="1"/>
    <col min="6917" max="6917" width="7.75" style="17" customWidth="1"/>
    <col min="6918" max="6918" width="13.125" style="17" customWidth="1"/>
    <col min="6919" max="6919" width="0" style="17" hidden="1" customWidth="1"/>
    <col min="6920" max="7168" width="11" style="17"/>
    <col min="7169" max="7169" width="5.75" style="17" customWidth="1"/>
    <col min="7170" max="7170" width="48.75" style="17" customWidth="1"/>
    <col min="7171" max="7171" width="3.625" style="17" customWidth="1"/>
    <col min="7172" max="7172" width="8.875" style="17" customWidth="1"/>
    <col min="7173" max="7173" width="7.75" style="17" customWidth="1"/>
    <col min="7174" max="7174" width="13.125" style="17" customWidth="1"/>
    <col min="7175" max="7175" width="0" style="17" hidden="1" customWidth="1"/>
    <col min="7176" max="7424" width="11" style="17"/>
    <col min="7425" max="7425" width="5.75" style="17" customWidth="1"/>
    <col min="7426" max="7426" width="48.75" style="17" customWidth="1"/>
    <col min="7427" max="7427" width="3.625" style="17" customWidth="1"/>
    <col min="7428" max="7428" width="8.875" style="17" customWidth="1"/>
    <col min="7429" max="7429" width="7.75" style="17" customWidth="1"/>
    <col min="7430" max="7430" width="13.125" style="17" customWidth="1"/>
    <col min="7431" max="7431" width="0" style="17" hidden="1" customWidth="1"/>
    <col min="7432" max="7680" width="11" style="17"/>
    <col min="7681" max="7681" width="5.75" style="17" customWidth="1"/>
    <col min="7682" max="7682" width="48.75" style="17" customWidth="1"/>
    <col min="7683" max="7683" width="3.625" style="17" customWidth="1"/>
    <col min="7684" max="7684" width="8.875" style="17" customWidth="1"/>
    <col min="7685" max="7685" width="7.75" style="17" customWidth="1"/>
    <col min="7686" max="7686" width="13.125" style="17" customWidth="1"/>
    <col min="7687" max="7687" width="0" style="17" hidden="1" customWidth="1"/>
    <col min="7688" max="7936" width="11" style="17"/>
    <col min="7937" max="7937" width="5.75" style="17" customWidth="1"/>
    <col min="7938" max="7938" width="48.75" style="17" customWidth="1"/>
    <col min="7939" max="7939" width="3.625" style="17" customWidth="1"/>
    <col min="7940" max="7940" width="8.875" style="17" customWidth="1"/>
    <col min="7941" max="7941" width="7.75" style="17" customWidth="1"/>
    <col min="7942" max="7942" width="13.125" style="17" customWidth="1"/>
    <col min="7943" max="7943" width="0" style="17" hidden="1" customWidth="1"/>
    <col min="7944" max="8192" width="11" style="17"/>
    <col min="8193" max="8193" width="5.75" style="17" customWidth="1"/>
    <col min="8194" max="8194" width="48.75" style="17" customWidth="1"/>
    <col min="8195" max="8195" width="3.625" style="17" customWidth="1"/>
    <col min="8196" max="8196" width="8.875" style="17" customWidth="1"/>
    <col min="8197" max="8197" width="7.75" style="17" customWidth="1"/>
    <col min="8198" max="8198" width="13.125" style="17" customWidth="1"/>
    <col min="8199" max="8199" width="0" style="17" hidden="1" customWidth="1"/>
    <col min="8200" max="8448" width="11" style="17"/>
    <col min="8449" max="8449" width="5.75" style="17" customWidth="1"/>
    <col min="8450" max="8450" width="48.75" style="17" customWidth="1"/>
    <col min="8451" max="8451" width="3.625" style="17" customWidth="1"/>
    <col min="8452" max="8452" width="8.875" style="17" customWidth="1"/>
    <col min="8453" max="8453" width="7.75" style="17" customWidth="1"/>
    <col min="8454" max="8454" width="13.125" style="17" customWidth="1"/>
    <col min="8455" max="8455" width="0" style="17" hidden="1" customWidth="1"/>
    <col min="8456" max="8704" width="11" style="17"/>
    <col min="8705" max="8705" width="5.75" style="17" customWidth="1"/>
    <col min="8706" max="8706" width="48.75" style="17" customWidth="1"/>
    <col min="8707" max="8707" width="3.625" style="17" customWidth="1"/>
    <col min="8708" max="8708" width="8.875" style="17" customWidth="1"/>
    <col min="8709" max="8709" width="7.75" style="17" customWidth="1"/>
    <col min="8710" max="8710" width="13.125" style="17" customWidth="1"/>
    <col min="8711" max="8711" width="0" style="17" hidden="1" customWidth="1"/>
    <col min="8712" max="8960" width="11" style="17"/>
    <col min="8961" max="8961" width="5.75" style="17" customWidth="1"/>
    <col min="8962" max="8962" width="48.75" style="17" customWidth="1"/>
    <col min="8963" max="8963" width="3.625" style="17" customWidth="1"/>
    <col min="8964" max="8964" width="8.875" style="17" customWidth="1"/>
    <col min="8965" max="8965" width="7.75" style="17" customWidth="1"/>
    <col min="8966" max="8966" width="13.125" style="17" customWidth="1"/>
    <col min="8967" max="8967" width="0" style="17" hidden="1" customWidth="1"/>
    <col min="8968" max="9216" width="11" style="17"/>
    <col min="9217" max="9217" width="5.75" style="17" customWidth="1"/>
    <col min="9218" max="9218" width="48.75" style="17" customWidth="1"/>
    <col min="9219" max="9219" width="3.625" style="17" customWidth="1"/>
    <col min="9220" max="9220" width="8.875" style="17" customWidth="1"/>
    <col min="9221" max="9221" width="7.75" style="17" customWidth="1"/>
    <col min="9222" max="9222" width="13.125" style="17" customWidth="1"/>
    <col min="9223" max="9223" width="0" style="17" hidden="1" customWidth="1"/>
    <col min="9224" max="9472" width="11" style="17"/>
    <col min="9473" max="9473" width="5.75" style="17" customWidth="1"/>
    <col min="9474" max="9474" width="48.75" style="17" customWidth="1"/>
    <col min="9475" max="9475" width="3.625" style="17" customWidth="1"/>
    <col min="9476" max="9476" width="8.875" style="17" customWidth="1"/>
    <col min="9477" max="9477" width="7.75" style="17" customWidth="1"/>
    <col min="9478" max="9478" width="13.125" style="17" customWidth="1"/>
    <col min="9479" max="9479" width="0" style="17" hidden="1" customWidth="1"/>
    <col min="9480" max="9728" width="11" style="17"/>
    <col min="9729" max="9729" width="5.75" style="17" customWidth="1"/>
    <col min="9730" max="9730" width="48.75" style="17" customWidth="1"/>
    <col min="9731" max="9731" width="3.625" style="17" customWidth="1"/>
    <col min="9732" max="9732" width="8.875" style="17" customWidth="1"/>
    <col min="9733" max="9733" width="7.75" style="17" customWidth="1"/>
    <col min="9734" max="9734" width="13.125" style="17" customWidth="1"/>
    <col min="9735" max="9735" width="0" style="17" hidden="1" customWidth="1"/>
    <col min="9736" max="9984" width="11" style="17"/>
    <col min="9985" max="9985" width="5.75" style="17" customWidth="1"/>
    <col min="9986" max="9986" width="48.75" style="17" customWidth="1"/>
    <col min="9987" max="9987" width="3.625" style="17" customWidth="1"/>
    <col min="9988" max="9988" width="8.875" style="17" customWidth="1"/>
    <col min="9989" max="9989" width="7.75" style="17" customWidth="1"/>
    <col min="9990" max="9990" width="13.125" style="17" customWidth="1"/>
    <col min="9991" max="9991" width="0" style="17" hidden="1" customWidth="1"/>
    <col min="9992" max="10240" width="11" style="17"/>
    <col min="10241" max="10241" width="5.75" style="17" customWidth="1"/>
    <col min="10242" max="10242" width="48.75" style="17" customWidth="1"/>
    <col min="10243" max="10243" width="3.625" style="17" customWidth="1"/>
    <col min="10244" max="10244" width="8.875" style="17" customWidth="1"/>
    <col min="10245" max="10245" width="7.75" style="17" customWidth="1"/>
    <col min="10246" max="10246" width="13.125" style="17" customWidth="1"/>
    <col min="10247" max="10247" width="0" style="17" hidden="1" customWidth="1"/>
    <col min="10248" max="10496" width="11" style="17"/>
    <col min="10497" max="10497" width="5.75" style="17" customWidth="1"/>
    <col min="10498" max="10498" width="48.75" style="17" customWidth="1"/>
    <col min="10499" max="10499" width="3.625" style="17" customWidth="1"/>
    <col min="10500" max="10500" width="8.875" style="17" customWidth="1"/>
    <col min="10501" max="10501" width="7.75" style="17" customWidth="1"/>
    <col min="10502" max="10502" width="13.125" style="17" customWidth="1"/>
    <col min="10503" max="10503" width="0" style="17" hidden="1" customWidth="1"/>
    <col min="10504" max="10752" width="11" style="17"/>
    <col min="10753" max="10753" width="5.75" style="17" customWidth="1"/>
    <col min="10754" max="10754" width="48.75" style="17" customWidth="1"/>
    <col min="10755" max="10755" width="3.625" style="17" customWidth="1"/>
    <col min="10756" max="10756" width="8.875" style="17" customWidth="1"/>
    <col min="10757" max="10757" width="7.75" style="17" customWidth="1"/>
    <col min="10758" max="10758" width="13.125" style="17" customWidth="1"/>
    <col min="10759" max="10759" width="0" style="17" hidden="1" customWidth="1"/>
    <col min="10760" max="11008" width="11" style="17"/>
    <col min="11009" max="11009" width="5.75" style="17" customWidth="1"/>
    <col min="11010" max="11010" width="48.75" style="17" customWidth="1"/>
    <col min="11011" max="11011" width="3.625" style="17" customWidth="1"/>
    <col min="11012" max="11012" width="8.875" style="17" customWidth="1"/>
    <col min="11013" max="11013" width="7.75" style="17" customWidth="1"/>
    <col min="11014" max="11014" width="13.125" style="17" customWidth="1"/>
    <col min="11015" max="11015" width="0" style="17" hidden="1" customWidth="1"/>
    <col min="11016" max="11264" width="11" style="17"/>
    <col min="11265" max="11265" width="5.75" style="17" customWidth="1"/>
    <col min="11266" max="11266" width="48.75" style="17" customWidth="1"/>
    <col min="11267" max="11267" width="3.625" style="17" customWidth="1"/>
    <col min="11268" max="11268" width="8.875" style="17" customWidth="1"/>
    <col min="11269" max="11269" width="7.75" style="17" customWidth="1"/>
    <col min="11270" max="11270" width="13.125" style="17" customWidth="1"/>
    <col min="11271" max="11271" width="0" style="17" hidden="1" customWidth="1"/>
    <col min="11272" max="11520" width="11" style="17"/>
    <col min="11521" max="11521" width="5.75" style="17" customWidth="1"/>
    <col min="11522" max="11522" width="48.75" style="17" customWidth="1"/>
    <col min="11523" max="11523" width="3.625" style="17" customWidth="1"/>
    <col min="11524" max="11524" width="8.875" style="17" customWidth="1"/>
    <col min="11525" max="11525" width="7.75" style="17" customWidth="1"/>
    <col min="11526" max="11526" width="13.125" style="17" customWidth="1"/>
    <col min="11527" max="11527" width="0" style="17" hidden="1" customWidth="1"/>
    <col min="11528" max="11776" width="11" style="17"/>
    <col min="11777" max="11777" width="5.75" style="17" customWidth="1"/>
    <col min="11778" max="11778" width="48.75" style="17" customWidth="1"/>
    <col min="11779" max="11779" width="3.625" style="17" customWidth="1"/>
    <col min="11780" max="11780" width="8.875" style="17" customWidth="1"/>
    <col min="11781" max="11781" width="7.75" style="17" customWidth="1"/>
    <col min="11782" max="11782" width="13.125" style="17" customWidth="1"/>
    <col min="11783" max="11783" width="0" style="17" hidden="1" customWidth="1"/>
    <col min="11784" max="12032" width="11" style="17"/>
    <col min="12033" max="12033" width="5.75" style="17" customWidth="1"/>
    <col min="12034" max="12034" width="48.75" style="17" customWidth="1"/>
    <col min="12035" max="12035" width="3.625" style="17" customWidth="1"/>
    <col min="12036" max="12036" width="8.875" style="17" customWidth="1"/>
    <col min="12037" max="12037" width="7.75" style="17" customWidth="1"/>
    <col min="12038" max="12038" width="13.125" style="17" customWidth="1"/>
    <col min="12039" max="12039" width="0" style="17" hidden="1" customWidth="1"/>
    <col min="12040" max="12288" width="11" style="17"/>
    <col min="12289" max="12289" width="5.75" style="17" customWidth="1"/>
    <col min="12290" max="12290" width="48.75" style="17" customWidth="1"/>
    <col min="12291" max="12291" width="3.625" style="17" customWidth="1"/>
    <col min="12292" max="12292" width="8.875" style="17" customWidth="1"/>
    <col min="12293" max="12293" width="7.75" style="17" customWidth="1"/>
    <col min="12294" max="12294" width="13.125" style="17" customWidth="1"/>
    <col min="12295" max="12295" width="0" style="17" hidden="1" customWidth="1"/>
    <col min="12296" max="12544" width="11" style="17"/>
    <col min="12545" max="12545" width="5.75" style="17" customWidth="1"/>
    <col min="12546" max="12546" width="48.75" style="17" customWidth="1"/>
    <col min="12547" max="12547" width="3.625" style="17" customWidth="1"/>
    <col min="12548" max="12548" width="8.875" style="17" customWidth="1"/>
    <col min="12549" max="12549" width="7.75" style="17" customWidth="1"/>
    <col min="12550" max="12550" width="13.125" style="17" customWidth="1"/>
    <col min="12551" max="12551" width="0" style="17" hidden="1" customWidth="1"/>
    <col min="12552" max="12800" width="11" style="17"/>
    <col min="12801" max="12801" width="5.75" style="17" customWidth="1"/>
    <col min="12802" max="12802" width="48.75" style="17" customWidth="1"/>
    <col min="12803" max="12803" width="3.625" style="17" customWidth="1"/>
    <col min="12804" max="12804" width="8.875" style="17" customWidth="1"/>
    <col min="12805" max="12805" width="7.75" style="17" customWidth="1"/>
    <col min="12806" max="12806" width="13.125" style="17" customWidth="1"/>
    <col min="12807" max="12807" width="0" style="17" hidden="1" customWidth="1"/>
    <col min="12808" max="13056" width="11" style="17"/>
    <col min="13057" max="13057" width="5.75" style="17" customWidth="1"/>
    <col min="13058" max="13058" width="48.75" style="17" customWidth="1"/>
    <col min="13059" max="13059" width="3.625" style="17" customWidth="1"/>
    <col min="13060" max="13060" width="8.875" style="17" customWidth="1"/>
    <col min="13061" max="13061" width="7.75" style="17" customWidth="1"/>
    <col min="13062" max="13062" width="13.125" style="17" customWidth="1"/>
    <col min="13063" max="13063" width="0" style="17" hidden="1" customWidth="1"/>
    <col min="13064" max="13312" width="11" style="17"/>
    <col min="13313" max="13313" width="5.75" style="17" customWidth="1"/>
    <col min="13314" max="13314" width="48.75" style="17" customWidth="1"/>
    <col min="13315" max="13315" width="3.625" style="17" customWidth="1"/>
    <col min="13316" max="13316" width="8.875" style="17" customWidth="1"/>
    <col min="13317" max="13317" width="7.75" style="17" customWidth="1"/>
    <col min="13318" max="13318" width="13.125" style="17" customWidth="1"/>
    <col min="13319" max="13319" width="0" style="17" hidden="1" customWidth="1"/>
    <col min="13320" max="13568" width="11" style="17"/>
    <col min="13569" max="13569" width="5.75" style="17" customWidth="1"/>
    <col min="13570" max="13570" width="48.75" style="17" customWidth="1"/>
    <col min="13571" max="13571" width="3.625" style="17" customWidth="1"/>
    <col min="13572" max="13572" width="8.875" style="17" customWidth="1"/>
    <col min="13573" max="13573" width="7.75" style="17" customWidth="1"/>
    <col min="13574" max="13574" width="13.125" style="17" customWidth="1"/>
    <col min="13575" max="13575" width="0" style="17" hidden="1" customWidth="1"/>
    <col min="13576" max="13824" width="11" style="17"/>
    <col min="13825" max="13825" width="5.75" style="17" customWidth="1"/>
    <col min="13826" max="13826" width="48.75" style="17" customWidth="1"/>
    <col min="13827" max="13827" width="3.625" style="17" customWidth="1"/>
    <col min="13828" max="13828" width="8.875" style="17" customWidth="1"/>
    <col min="13829" max="13829" width="7.75" style="17" customWidth="1"/>
    <col min="13830" max="13830" width="13.125" style="17" customWidth="1"/>
    <col min="13831" max="13831" width="0" style="17" hidden="1" customWidth="1"/>
    <col min="13832" max="14080" width="11" style="17"/>
    <col min="14081" max="14081" width="5.75" style="17" customWidth="1"/>
    <col min="14082" max="14082" width="48.75" style="17" customWidth="1"/>
    <col min="14083" max="14083" width="3.625" style="17" customWidth="1"/>
    <col min="14084" max="14084" width="8.875" style="17" customWidth="1"/>
    <col min="14085" max="14085" width="7.75" style="17" customWidth="1"/>
    <col min="14086" max="14086" width="13.125" style="17" customWidth="1"/>
    <col min="14087" max="14087" width="0" style="17" hidden="1" customWidth="1"/>
    <col min="14088" max="14336" width="11" style="17"/>
    <col min="14337" max="14337" width="5.75" style="17" customWidth="1"/>
    <col min="14338" max="14338" width="48.75" style="17" customWidth="1"/>
    <col min="14339" max="14339" width="3.625" style="17" customWidth="1"/>
    <col min="14340" max="14340" width="8.875" style="17" customWidth="1"/>
    <col min="14341" max="14341" width="7.75" style="17" customWidth="1"/>
    <col min="14342" max="14342" width="13.125" style="17" customWidth="1"/>
    <col min="14343" max="14343" width="0" style="17" hidden="1" customWidth="1"/>
    <col min="14344" max="14592" width="11" style="17"/>
    <col min="14593" max="14593" width="5.75" style="17" customWidth="1"/>
    <col min="14594" max="14594" width="48.75" style="17" customWidth="1"/>
    <col min="14595" max="14595" width="3.625" style="17" customWidth="1"/>
    <col min="14596" max="14596" width="8.875" style="17" customWidth="1"/>
    <col min="14597" max="14597" width="7.75" style="17" customWidth="1"/>
    <col min="14598" max="14598" width="13.125" style="17" customWidth="1"/>
    <col min="14599" max="14599" width="0" style="17" hidden="1" customWidth="1"/>
    <col min="14600" max="14848" width="11" style="17"/>
    <col min="14849" max="14849" width="5.75" style="17" customWidth="1"/>
    <col min="14850" max="14850" width="48.75" style="17" customWidth="1"/>
    <col min="14851" max="14851" width="3.625" style="17" customWidth="1"/>
    <col min="14852" max="14852" width="8.875" style="17" customWidth="1"/>
    <col min="14853" max="14853" width="7.75" style="17" customWidth="1"/>
    <col min="14854" max="14854" width="13.125" style="17" customWidth="1"/>
    <col min="14855" max="14855" width="0" style="17" hidden="1" customWidth="1"/>
    <col min="14856" max="15104" width="11" style="17"/>
    <col min="15105" max="15105" width="5.75" style="17" customWidth="1"/>
    <col min="15106" max="15106" width="48.75" style="17" customWidth="1"/>
    <col min="15107" max="15107" width="3.625" style="17" customWidth="1"/>
    <col min="15108" max="15108" width="8.875" style="17" customWidth="1"/>
    <col min="15109" max="15109" width="7.75" style="17" customWidth="1"/>
    <col min="15110" max="15110" width="13.125" style="17" customWidth="1"/>
    <col min="15111" max="15111" width="0" style="17" hidden="1" customWidth="1"/>
    <col min="15112" max="15360" width="11" style="17"/>
    <col min="15361" max="15361" width="5.75" style="17" customWidth="1"/>
    <col min="15362" max="15362" width="48.75" style="17" customWidth="1"/>
    <col min="15363" max="15363" width="3.625" style="17" customWidth="1"/>
    <col min="15364" max="15364" width="8.875" style="17" customWidth="1"/>
    <col min="15365" max="15365" width="7.75" style="17" customWidth="1"/>
    <col min="15366" max="15366" width="13.125" style="17" customWidth="1"/>
    <col min="15367" max="15367" width="0" style="17" hidden="1" customWidth="1"/>
    <col min="15368" max="15616" width="11" style="17"/>
    <col min="15617" max="15617" width="5.75" style="17" customWidth="1"/>
    <col min="15618" max="15618" width="48.75" style="17" customWidth="1"/>
    <col min="15619" max="15619" width="3.625" style="17" customWidth="1"/>
    <col min="15620" max="15620" width="8.875" style="17" customWidth="1"/>
    <col min="15621" max="15621" width="7.75" style="17" customWidth="1"/>
    <col min="15622" max="15622" width="13.125" style="17" customWidth="1"/>
    <col min="15623" max="15623" width="0" style="17" hidden="1" customWidth="1"/>
    <col min="15624" max="15872" width="11" style="17"/>
    <col min="15873" max="15873" width="5.75" style="17" customWidth="1"/>
    <col min="15874" max="15874" width="48.75" style="17" customWidth="1"/>
    <col min="15875" max="15875" width="3.625" style="17" customWidth="1"/>
    <col min="15876" max="15876" width="8.875" style="17" customWidth="1"/>
    <col min="15877" max="15877" width="7.75" style="17" customWidth="1"/>
    <col min="15878" max="15878" width="13.125" style="17" customWidth="1"/>
    <col min="15879" max="15879" width="0" style="17" hidden="1" customWidth="1"/>
    <col min="15880" max="16128" width="11" style="17"/>
    <col min="16129" max="16129" width="5.75" style="17" customWidth="1"/>
    <col min="16130" max="16130" width="48.75" style="17" customWidth="1"/>
    <col min="16131" max="16131" width="3.625" style="17" customWidth="1"/>
    <col min="16132" max="16132" width="8.875" style="17" customWidth="1"/>
    <col min="16133" max="16133" width="7.75" style="17" customWidth="1"/>
    <col min="16134" max="16134" width="13.125" style="17" customWidth="1"/>
    <col min="16135" max="16135" width="0" style="17" hidden="1" customWidth="1"/>
    <col min="16136" max="16384" width="11" style="17"/>
  </cols>
  <sheetData>
    <row r="1" spans="1:6" ht="13.5">
      <c r="A1" s="80"/>
      <c r="B1" s="80"/>
      <c r="C1" s="80"/>
      <c r="D1" s="80"/>
      <c r="E1" s="80"/>
      <c r="F1" s="80"/>
    </row>
    <row r="2" spans="1:6" ht="13.5">
      <c r="A2" s="80"/>
      <c r="B2" s="80"/>
      <c r="C2" s="80"/>
      <c r="D2" s="80"/>
      <c r="E2" s="80"/>
      <c r="F2" s="80"/>
    </row>
    <row r="3" spans="1:6" ht="13.5">
      <c r="A3" s="80"/>
      <c r="B3" s="80"/>
      <c r="C3" s="80"/>
      <c r="D3" s="80"/>
      <c r="E3" s="80"/>
      <c r="F3" s="80"/>
    </row>
    <row r="4" spans="1:6" ht="13.5">
      <c r="A4" s="80"/>
      <c r="B4" s="80"/>
      <c r="C4" s="80"/>
      <c r="D4" s="80"/>
      <c r="E4" s="80"/>
      <c r="F4" s="80"/>
    </row>
    <row r="5" spans="1:6" ht="16.5">
      <c r="A5" s="231" t="s">
        <v>37</v>
      </c>
      <c r="B5" s="231"/>
      <c r="C5" s="231"/>
      <c r="D5" s="231"/>
      <c r="E5" s="231"/>
      <c r="F5" s="231"/>
    </row>
    <row r="6" spans="1:6" ht="13.5">
      <c r="A6" s="80"/>
      <c r="B6" s="80"/>
      <c r="C6" s="80"/>
      <c r="D6" s="80"/>
      <c r="E6" s="80"/>
      <c r="F6" s="80"/>
    </row>
    <row r="7" spans="1:6" ht="13.5">
      <c r="A7" s="80"/>
      <c r="B7" s="80"/>
      <c r="C7" s="80"/>
      <c r="D7" s="80"/>
      <c r="E7" s="80"/>
      <c r="F7" s="80"/>
    </row>
    <row r="9" spans="1:6">
      <c r="A9" s="22"/>
    </row>
    <row r="10" spans="1:6" ht="38.25" customHeight="1">
      <c r="A10" s="81">
        <v>1</v>
      </c>
      <c r="B10" s="232" t="s">
        <v>184</v>
      </c>
      <c r="C10" s="232"/>
      <c r="D10" s="232"/>
      <c r="E10" s="232"/>
      <c r="F10" s="232"/>
    </row>
    <row r="11" spans="1:6">
      <c r="A11" s="22"/>
    </row>
    <row r="12" spans="1:6">
      <c r="A12" s="22"/>
    </row>
    <row r="13" spans="1:6">
      <c r="A13" s="22"/>
    </row>
    <row r="14" spans="1:6" ht="25.5" customHeight="1">
      <c r="A14" s="22"/>
      <c r="B14" s="225" t="s">
        <v>185</v>
      </c>
      <c r="C14" s="225"/>
      <c r="D14" s="225"/>
      <c r="E14" s="225"/>
      <c r="F14" s="225"/>
    </row>
    <row r="15" spans="1:6">
      <c r="A15" s="22"/>
    </row>
    <row r="16" spans="1:6" ht="25.5" customHeight="1">
      <c r="A16" s="22"/>
      <c r="B16" s="232" t="s">
        <v>186</v>
      </c>
      <c r="C16" s="232"/>
      <c r="D16" s="232"/>
      <c r="E16" s="232"/>
      <c r="F16" s="232"/>
    </row>
    <row r="17" spans="1:6">
      <c r="A17" s="22"/>
    </row>
    <row r="18" spans="1:6">
      <c r="A18" s="22"/>
      <c r="B18" s="223" t="s">
        <v>187</v>
      </c>
      <c r="C18" s="224"/>
      <c r="D18" s="224"/>
      <c r="E18" s="224"/>
      <c r="F18" s="224"/>
    </row>
    <row r="19" spans="1:6" ht="21.75" customHeight="1">
      <c r="A19" s="22"/>
    </row>
    <row r="20" spans="1:6">
      <c r="A20" s="22"/>
      <c r="B20" s="17" t="s">
        <v>43</v>
      </c>
    </row>
    <row r="21" spans="1:6">
      <c r="A21" s="22"/>
    </row>
    <row r="22" spans="1:6">
      <c r="A22" s="22"/>
    </row>
    <row r="23" spans="1:6" ht="46.5" customHeight="1">
      <c r="A23" s="23">
        <v>2</v>
      </c>
      <c r="B23" s="222" t="s">
        <v>44</v>
      </c>
      <c r="C23" s="222"/>
      <c r="D23" s="222"/>
      <c r="E23" s="222"/>
      <c r="F23" s="222"/>
    </row>
    <row r="24" spans="1:6" ht="31.5" customHeight="1">
      <c r="A24" s="22"/>
    </row>
    <row r="25" spans="1:6">
      <c r="A25" s="22"/>
    </row>
    <row r="26" spans="1:6">
      <c r="A26" s="22">
        <v>3</v>
      </c>
      <c r="B26" s="17" t="s">
        <v>188</v>
      </c>
    </row>
    <row r="27" spans="1:6">
      <c r="A27" s="19"/>
      <c r="B27" s="19"/>
      <c r="D27" s="20"/>
      <c r="E27" s="20"/>
      <c r="F27" s="20"/>
    </row>
    <row r="28" spans="1:6" ht="48.75" customHeight="1">
      <c r="A28" s="19"/>
      <c r="B28" s="19"/>
      <c r="D28" s="20"/>
      <c r="E28" s="20"/>
      <c r="F28" s="20"/>
    </row>
    <row r="29" spans="1:6">
      <c r="A29" s="19"/>
      <c r="B29" s="19"/>
      <c r="D29" s="20"/>
      <c r="E29" s="20"/>
      <c r="F29" s="20"/>
    </row>
    <row r="30" spans="1:6">
      <c r="A30" s="19"/>
      <c r="B30" s="19"/>
      <c r="D30" s="20"/>
      <c r="E30" s="20"/>
      <c r="F30" s="20"/>
    </row>
    <row r="31" spans="1:6">
      <c r="A31" s="19"/>
      <c r="B31" s="19"/>
      <c r="D31" s="20"/>
      <c r="E31" s="20"/>
      <c r="F31" s="20"/>
    </row>
    <row r="32" spans="1:6">
      <c r="A32" s="19"/>
      <c r="B32" s="19"/>
      <c r="D32" s="20"/>
      <c r="E32" s="20"/>
      <c r="F32" s="20"/>
    </row>
    <row r="33" spans="1:6">
      <c r="A33" s="19"/>
      <c r="B33" s="19"/>
      <c r="D33" s="20"/>
      <c r="E33" s="20"/>
      <c r="F33" s="20"/>
    </row>
    <row r="34" spans="1:6">
      <c r="A34" s="19"/>
      <c r="B34" s="19"/>
      <c r="D34" s="20"/>
      <c r="E34" s="20"/>
      <c r="F34" s="20"/>
    </row>
    <row r="35" spans="1:6">
      <c r="A35" s="19"/>
      <c r="B35" s="19"/>
      <c r="D35" s="20"/>
      <c r="E35" s="20"/>
      <c r="F35" s="20"/>
    </row>
    <row r="36" spans="1:6">
      <c r="A36" s="19"/>
      <c r="B36" s="19"/>
      <c r="D36" s="20"/>
      <c r="E36" s="20"/>
      <c r="F36" s="20"/>
    </row>
    <row r="37" spans="1:6">
      <c r="A37" s="19"/>
      <c r="B37" s="19"/>
      <c r="D37" s="20"/>
      <c r="E37" s="20"/>
      <c r="F37" s="20"/>
    </row>
    <row r="38" spans="1:6">
      <c r="A38" s="19"/>
      <c r="B38" s="19"/>
      <c r="D38" s="20"/>
      <c r="E38" s="20"/>
      <c r="F38" s="20"/>
    </row>
    <row r="39" spans="1:6">
      <c r="A39" s="19"/>
      <c r="B39" s="19"/>
      <c r="D39" s="20"/>
      <c r="E39" s="20"/>
      <c r="F39" s="20"/>
    </row>
    <row r="40" spans="1:6">
      <c r="A40" s="19"/>
      <c r="B40" s="19"/>
      <c r="D40" s="20"/>
      <c r="E40" s="20"/>
      <c r="F40" s="20"/>
    </row>
    <row r="41" spans="1:6">
      <c r="A41" s="19"/>
      <c r="B41" s="19"/>
      <c r="D41" s="20"/>
      <c r="E41" s="20"/>
      <c r="F41" s="20"/>
    </row>
    <row r="42" spans="1:6">
      <c r="A42" s="19"/>
      <c r="B42" s="19"/>
      <c r="D42" s="20"/>
      <c r="E42" s="20"/>
      <c r="F42" s="20"/>
    </row>
    <row r="43" spans="1:6">
      <c r="A43" s="19"/>
      <c r="B43" s="19"/>
      <c r="D43" s="20"/>
      <c r="E43" s="20"/>
      <c r="F43" s="20"/>
    </row>
    <row r="44" spans="1:6">
      <c r="A44" s="19"/>
      <c r="B44" s="19"/>
      <c r="D44" s="20"/>
      <c r="E44" s="20"/>
      <c r="F44" s="20"/>
    </row>
    <row r="45" spans="1:6">
      <c r="A45" s="19"/>
      <c r="B45" s="19"/>
      <c r="D45" s="20"/>
      <c r="E45" s="20"/>
      <c r="F45" s="20"/>
    </row>
    <row r="46" spans="1:6">
      <c r="A46" s="19"/>
      <c r="B46" s="19"/>
      <c r="D46" s="20"/>
      <c r="E46" s="20"/>
      <c r="F46" s="20"/>
    </row>
    <row r="47" spans="1:6">
      <c r="A47" s="19"/>
      <c r="B47" s="19"/>
      <c r="D47" s="20"/>
      <c r="E47" s="20"/>
      <c r="F47" s="20"/>
    </row>
    <row r="48" spans="1:6">
      <c r="A48" s="19"/>
      <c r="B48" s="19"/>
      <c r="D48" s="20"/>
      <c r="E48" s="20"/>
      <c r="F48" s="20"/>
    </row>
    <row r="49" spans="1:6">
      <c r="A49" s="19"/>
      <c r="B49" s="19"/>
      <c r="D49" s="20"/>
      <c r="E49" s="20"/>
      <c r="F49" s="20"/>
    </row>
    <row r="50" spans="1:6">
      <c r="A50" s="19"/>
      <c r="B50" s="19"/>
      <c r="D50" s="20"/>
      <c r="E50" s="20"/>
      <c r="F50" s="20"/>
    </row>
    <row r="51" spans="1:6">
      <c r="A51" s="19"/>
      <c r="B51" s="19"/>
      <c r="D51" s="20"/>
      <c r="E51" s="20"/>
      <c r="F51" s="20"/>
    </row>
    <row r="52" spans="1:6">
      <c r="A52" s="19"/>
      <c r="B52" s="19"/>
      <c r="D52" s="20"/>
      <c r="E52" s="20"/>
      <c r="F52" s="20"/>
    </row>
    <row r="53" spans="1:6">
      <c r="A53" s="19"/>
      <c r="B53" s="19"/>
      <c r="D53" s="20"/>
      <c r="E53" s="20"/>
      <c r="F53" s="20"/>
    </row>
    <row r="54" spans="1:6">
      <c r="A54" s="19"/>
      <c r="B54" s="19"/>
      <c r="D54" s="20"/>
      <c r="E54" s="20"/>
      <c r="F54" s="20"/>
    </row>
    <row r="55" spans="1:6">
      <c r="A55" s="19"/>
      <c r="B55" s="19"/>
      <c r="D55" s="20"/>
      <c r="E55" s="20"/>
      <c r="F55" s="20"/>
    </row>
    <row r="56" spans="1:6">
      <c r="A56" s="19"/>
      <c r="B56" s="19"/>
      <c r="D56" s="20"/>
      <c r="E56" s="20"/>
      <c r="F56" s="20"/>
    </row>
    <row r="57" spans="1:6" s="84" customFormat="1">
      <c r="A57" s="82" t="s">
        <v>46</v>
      </c>
      <c r="B57" s="82" t="s">
        <v>189</v>
      </c>
      <c r="C57" s="83" t="s">
        <v>18</v>
      </c>
      <c r="D57" s="83" t="s">
        <v>190</v>
      </c>
      <c r="E57" s="83" t="s">
        <v>49</v>
      </c>
      <c r="F57" s="83" t="s">
        <v>191</v>
      </c>
    </row>
    <row r="58" spans="1:6" s="63" customFormat="1">
      <c r="A58" s="44"/>
      <c r="B58" s="85" t="s">
        <v>207</v>
      </c>
      <c r="C58" s="40"/>
      <c r="D58" s="86"/>
      <c r="E58" s="86"/>
      <c r="F58" s="86"/>
    </row>
    <row r="59" spans="1:6" ht="15" customHeight="1">
      <c r="A59" s="123" t="s">
        <v>208</v>
      </c>
      <c r="B59" s="122"/>
      <c r="C59" s="87" t="s">
        <v>56</v>
      </c>
      <c r="D59" s="88"/>
      <c r="E59" s="88"/>
      <c r="F59" s="88"/>
    </row>
    <row r="60" spans="1:6" ht="15" customHeight="1">
      <c r="A60" s="123" t="s">
        <v>209</v>
      </c>
      <c r="B60" s="122"/>
      <c r="C60" s="87" t="s">
        <v>56</v>
      </c>
      <c r="D60" s="88"/>
      <c r="E60" s="88"/>
      <c r="F60" s="88"/>
    </row>
    <row r="61" spans="1:6">
      <c r="A61" s="123" t="s">
        <v>210</v>
      </c>
      <c r="B61" s="89"/>
      <c r="C61" s="87" t="s">
        <v>56</v>
      </c>
      <c r="D61" s="88"/>
      <c r="E61" s="88"/>
      <c r="F61" s="88"/>
    </row>
    <row r="62" spans="1:6" ht="15" customHeight="1">
      <c r="A62" s="123" t="s">
        <v>211</v>
      </c>
      <c r="B62" s="89"/>
      <c r="C62" s="87" t="s">
        <v>56</v>
      </c>
      <c r="D62" s="88"/>
      <c r="E62" s="88"/>
      <c r="F62" s="88"/>
    </row>
    <row r="63" spans="1:6">
      <c r="A63" s="123" t="s">
        <v>212</v>
      </c>
      <c r="B63" s="122"/>
      <c r="C63" s="87" t="s">
        <v>135</v>
      </c>
      <c r="D63" s="88"/>
      <c r="E63" s="88"/>
      <c r="F63" s="88"/>
    </row>
    <row r="64" spans="1:6" ht="13.5" thickBot="1">
      <c r="A64" s="123" t="s">
        <v>213</v>
      </c>
      <c r="B64" s="90"/>
      <c r="C64" s="40" t="s">
        <v>118</v>
      </c>
      <c r="D64" s="52"/>
      <c r="E64" s="52"/>
      <c r="F64" s="53"/>
    </row>
    <row r="65" spans="1:8" ht="13.5" thickBot="1">
      <c r="A65" s="44"/>
      <c r="B65" s="44"/>
      <c r="C65" s="39"/>
      <c r="D65" s="229" t="s">
        <v>214</v>
      </c>
      <c r="E65" s="230"/>
      <c r="F65" s="93"/>
    </row>
    <row r="66" spans="1:8">
      <c r="A66" s="44"/>
      <c r="B66" s="44"/>
      <c r="C66" s="39"/>
      <c r="D66" s="52"/>
      <c r="E66" s="52"/>
      <c r="F66" s="53"/>
    </row>
    <row r="67" spans="1:8" s="63" customFormat="1">
      <c r="A67" s="44"/>
      <c r="B67" s="137" t="s">
        <v>215</v>
      </c>
      <c r="C67" s="40"/>
      <c r="D67" s="86"/>
      <c r="E67" s="86"/>
      <c r="F67" s="86"/>
    </row>
    <row r="68" spans="1:8">
      <c r="A68" s="123" t="s">
        <v>316</v>
      </c>
      <c r="B68" s="124"/>
      <c r="C68" s="87"/>
      <c r="D68" s="53"/>
      <c r="E68" s="53"/>
      <c r="F68" s="53"/>
    </row>
    <row r="69" spans="1:8">
      <c r="A69" s="91"/>
      <c r="B69" s="89" t="s">
        <v>317</v>
      </c>
      <c r="C69" s="87"/>
      <c r="D69" s="88"/>
      <c r="E69" s="88"/>
      <c r="F69" s="88"/>
    </row>
    <row r="70" spans="1:8">
      <c r="A70" s="130"/>
      <c r="B70" s="139" t="s">
        <v>216</v>
      </c>
      <c r="C70" s="87" t="s">
        <v>116</v>
      </c>
      <c r="D70" s="88"/>
      <c r="E70" s="88"/>
      <c r="F70" s="88"/>
    </row>
    <row r="71" spans="1:8">
      <c r="A71" s="130"/>
      <c r="B71" s="139" t="s">
        <v>217</v>
      </c>
      <c r="C71" s="87" t="s">
        <v>116</v>
      </c>
      <c r="D71" s="88"/>
      <c r="E71" s="88"/>
      <c r="F71" s="88"/>
    </row>
    <row r="72" spans="1:8">
      <c r="A72" s="123" t="s">
        <v>318</v>
      </c>
      <c r="B72" s="125"/>
      <c r="C72" s="87"/>
      <c r="D72" s="88"/>
      <c r="E72" s="88"/>
      <c r="F72" s="88"/>
    </row>
    <row r="73" spans="1:8">
      <c r="A73" s="43"/>
      <c r="B73" s="138" t="s">
        <v>221</v>
      </c>
      <c r="C73" s="87" t="s">
        <v>135</v>
      </c>
      <c r="D73" s="88"/>
      <c r="E73" s="88"/>
      <c r="F73" s="88"/>
    </row>
    <row r="74" spans="1:8">
      <c r="A74" s="91"/>
      <c r="B74" s="138" t="s">
        <v>222</v>
      </c>
      <c r="C74" s="87" t="s">
        <v>116</v>
      </c>
      <c r="D74" s="88"/>
      <c r="E74" s="88"/>
      <c r="F74" s="88"/>
    </row>
    <row r="75" spans="1:8">
      <c r="A75" s="43"/>
      <c r="B75" s="138" t="s">
        <v>223</v>
      </c>
      <c r="C75" s="87" t="s">
        <v>143</v>
      </c>
      <c r="D75" s="88"/>
      <c r="E75" s="88"/>
      <c r="F75" s="88"/>
    </row>
    <row r="76" spans="1:8" s="63" customFormat="1" ht="13.5">
      <c r="A76" s="43"/>
      <c r="B76" s="143" t="s">
        <v>218</v>
      </c>
      <c r="C76" s="39" t="s">
        <v>116</v>
      </c>
      <c r="D76" s="145"/>
      <c r="E76" s="144"/>
      <c r="F76" s="140"/>
      <c r="G76" s="141">
        <f t="shared" ref="G76:G80" si="0">F76*E76</f>
        <v>0</v>
      </c>
      <c r="H76" s="142"/>
    </row>
    <row r="77" spans="1:8" s="63" customFormat="1" ht="13.5">
      <c r="A77" s="43"/>
      <c r="B77" s="143" t="s">
        <v>219</v>
      </c>
      <c r="C77" s="39" t="s">
        <v>116</v>
      </c>
      <c r="D77" s="145"/>
      <c r="E77" s="144"/>
      <c r="F77" s="140"/>
      <c r="G77" s="141">
        <f t="shared" si="0"/>
        <v>0</v>
      </c>
      <c r="H77" s="142"/>
    </row>
    <row r="78" spans="1:8" s="63" customFormat="1" ht="13.5">
      <c r="A78" s="43"/>
      <c r="B78" s="143" t="s">
        <v>220</v>
      </c>
      <c r="C78" s="39" t="s">
        <v>116</v>
      </c>
      <c r="D78" s="145"/>
      <c r="E78" s="144"/>
      <c r="F78" s="140"/>
      <c r="G78" s="141">
        <f t="shared" si="0"/>
        <v>0</v>
      </c>
      <c r="H78" s="142"/>
    </row>
    <row r="79" spans="1:8" s="63" customFormat="1" ht="13.5">
      <c r="A79" s="43"/>
      <c r="B79" s="143" t="s">
        <v>224</v>
      </c>
      <c r="C79" s="39" t="s">
        <v>118</v>
      </c>
      <c r="D79" s="145"/>
      <c r="E79" s="144"/>
      <c r="F79" s="140"/>
      <c r="G79" s="141">
        <f t="shared" si="0"/>
        <v>0</v>
      </c>
      <c r="H79" s="142"/>
    </row>
    <row r="80" spans="1:8" s="63" customFormat="1" ht="13.5">
      <c r="A80" s="43"/>
      <c r="B80" s="143" t="s">
        <v>225</v>
      </c>
      <c r="C80" s="39" t="s">
        <v>116</v>
      </c>
      <c r="D80" s="145"/>
      <c r="E80" s="144"/>
      <c r="F80" s="140"/>
      <c r="G80" s="141">
        <f t="shared" si="0"/>
        <v>0</v>
      </c>
      <c r="H80" s="142"/>
    </row>
    <row r="81" spans="1:6">
      <c r="A81" s="123" t="s">
        <v>319</v>
      </c>
      <c r="B81" s="146"/>
      <c r="C81" s="87"/>
      <c r="D81" s="88"/>
      <c r="E81" s="88"/>
      <c r="F81" s="88"/>
    </row>
    <row r="82" spans="1:6">
      <c r="A82" s="43">
        <v>1</v>
      </c>
      <c r="B82" s="138" t="s">
        <v>226</v>
      </c>
      <c r="C82" s="87" t="s">
        <v>56</v>
      </c>
      <c r="D82" s="88"/>
      <c r="E82" s="88"/>
      <c r="F82" s="88"/>
    </row>
    <row r="83" spans="1:6">
      <c r="A83" s="43">
        <v>2</v>
      </c>
      <c r="B83" s="138" t="s">
        <v>227</v>
      </c>
      <c r="C83" s="87" t="s">
        <v>56</v>
      </c>
      <c r="D83" s="88"/>
      <c r="E83" s="88"/>
      <c r="F83" s="88"/>
    </row>
    <row r="84" spans="1:6">
      <c r="A84" s="43">
        <v>3</v>
      </c>
      <c r="B84" s="138" t="s">
        <v>228</v>
      </c>
      <c r="C84" s="87" t="s">
        <v>56</v>
      </c>
      <c r="D84" s="88"/>
      <c r="E84" s="88"/>
      <c r="F84" s="88"/>
    </row>
    <row r="85" spans="1:6">
      <c r="A85" s="43">
        <v>4</v>
      </c>
      <c r="B85" s="147" t="s">
        <v>229</v>
      </c>
      <c r="C85" s="87" t="s">
        <v>116</v>
      </c>
      <c r="D85" s="88"/>
      <c r="E85" s="88"/>
      <c r="F85" s="88"/>
    </row>
    <row r="86" spans="1:6" ht="25.5">
      <c r="A86" s="149">
        <v>5</v>
      </c>
      <c r="B86" s="148" t="s">
        <v>231</v>
      </c>
      <c r="C86" s="87"/>
      <c r="D86" s="88"/>
      <c r="E86" s="88"/>
      <c r="F86" s="88"/>
    </row>
    <row r="87" spans="1:6">
      <c r="A87" s="43"/>
      <c r="B87" s="128" t="s">
        <v>232</v>
      </c>
      <c r="C87" s="87" t="s">
        <v>116</v>
      </c>
      <c r="D87" s="88"/>
      <c r="E87" s="88"/>
      <c r="F87" s="88"/>
    </row>
    <row r="88" spans="1:6" ht="38.25">
      <c r="A88" s="43"/>
      <c r="B88" s="128" t="s">
        <v>233</v>
      </c>
      <c r="C88" s="87" t="s">
        <v>116</v>
      </c>
      <c r="D88" s="88"/>
      <c r="E88" s="88"/>
      <c r="F88" s="88"/>
    </row>
    <row r="89" spans="1:6">
      <c r="A89" s="43"/>
      <c r="B89" s="128" t="s">
        <v>234</v>
      </c>
      <c r="C89" s="87" t="s">
        <v>116</v>
      </c>
      <c r="D89" s="88"/>
      <c r="E89" s="88"/>
      <c r="F89" s="88"/>
    </row>
    <row r="90" spans="1:6">
      <c r="A90" s="43"/>
      <c r="B90" s="128" t="s">
        <v>235</v>
      </c>
      <c r="C90" s="87" t="s">
        <v>135</v>
      </c>
      <c r="D90" s="88"/>
      <c r="E90" s="88"/>
      <c r="F90" s="88"/>
    </row>
    <row r="91" spans="1:6" ht="25.5">
      <c r="A91" s="43"/>
      <c r="B91" s="128" t="s">
        <v>236</v>
      </c>
      <c r="C91" s="87" t="s">
        <v>135</v>
      </c>
      <c r="D91" s="88"/>
      <c r="E91" s="88"/>
      <c r="F91" s="88"/>
    </row>
    <row r="92" spans="1:6">
      <c r="A92" s="43"/>
      <c r="B92" s="128" t="s">
        <v>237</v>
      </c>
      <c r="C92" s="87" t="s">
        <v>135</v>
      </c>
      <c r="D92" s="88"/>
      <c r="E92" s="88"/>
      <c r="F92" s="88"/>
    </row>
    <row r="93" spans="1:6" ht="25.5">
      <c r="A93" s="43"/>
      <c r="B93" s="128" t="s">
        <v>238</v>
      </c>
      <c r="C93" s="87" t="s">
        <v>135</v>
      </c>
      <c r="D93" s="88"/>
      <c r="E93" s="88"/>
      <c r="F93" s="88"/>
    </row>
    <row r="94" spans="1:6">
      <c r="A94" s="43"/>
      <c r="B94" s="150" t="s">
        <v>230</v>
      </c>
      <c r="C94" s="87"/>
      <c r="D94" s="88"/>
      <c r="E94" s="88"/>
      <c r="F94" s="88"/>
    </row>
    <row r="95" spans="1:6">
      <c r="A95" s="43"/>
      <c r="B95" s="160" t="s">
        <v>248</v>
      </c>
      <c r="C95" s="87" t="s">
        <v>135</v>
      </c>
      <c r="D95" s="88"/>
      <c r="E95" s="88"/>
      <c r="F95" s="88"/>
    </row>
    <row r="96" spans="1:6" ht="25.5">
      <c r="A96" s="43"/>
      <c r="B96" s="128" t="s">
        <v>249</v>
      </c>
      <c r="C96" s="87" t="s">
        <v>135</v>
      </c>
      <c r="D96" s="88"/>
      <c r="E96" s="88"/>
      <c r="F96" s="88"/>
    </row>
    <row r="97" spans="1:6">
      <c r="A97" s="43"/>
      <c r="B97" s="128" t="s">
        <v>250</v>
      </c>
      <c r="C97" s="87" t="s">
        <v>135</v>
      </c>
      <c r="D97" s="88"/>
      <c r="E97" s="88"/>
      <c r="F97" s="88"/>
    </row>
    <row r="98" spans="1:6" ht="25.5">
      <c r="A98" s="43"/>
      <c r="B98" s="128" t="s">
        <v>251</v>
      </c>
      <c r="C98" s="87" t="s">
        <v>135</v>
      </c>
      <c r="D98" s="88"/>
      <c r="E98" s="88"/>
      <c r="F98" s="88"/>
    </row>
    <row r="99" spans="1:6">
      <c r="A99" s="43"/>
      <c r="B99" s="128" t="s">
        <v>252</v>
      </c>
      <c r="C99" s="87" t="s">
        <v>135</v>
      </c>
      <c r="D99" s="88"/>
      <c r="E99" s="88"/>
      <c r="F99" s="88"/>
    </row>
    <row r="100" spans="1:6">
      <c r="A100" s="67"/>
      <c r="B100" s="152" t="s">
        <v>239</v>
      </c>
      <c r="C100" s="133" t="s">
        <v>135</v>
      </c>
      <c r="D100" s="134"/>
      <c r="E100" s="134"/>
      <c r="F100" s="134"/>
    </row>
    <row r="101" spans="1:6" s="63" customFormat="1">
      <c r="A101" s="72"/>
      <c r="B101" s="151"/>
      <c r="C101" s="131"/>
      <c r="D101" s="132"/>
      <c r="E101" s="132"/>
      <c r="F101" s="132"/>
    </row>
    <row r="102" spans="1:6" s="63" customFormat="1">
      <c r="A102" s="72"/>
      <c r="B102" s="151"/>
      <c r="C102" s="131"/>
      <c r="D102" s="132"/>
      <c r="E102" s="132"/>
      <c r="F102" s="132"/>
    </row>
    <row r="103" spans="1:6" s="63" customFormat="1">
      <c r="A103" s="72"/>
      <c r="B103" s="151"/>
      <c r="C103" s="131"/>
      <c r="D103" s="132"/>
      <c r="E103" s="132"/>
      <c r="F103" s="132"/>
    </row>
    <row r="104" spans="1:6" s="63" customFormat="1">
      <c r="A104" s="72"/>
      <c r="B104" s="151"/>
      <c r="C104" s="131"/>
      <c r="D104" s="132"/>
      <c r="E104" s="132"/>
      <c r="F104" s="132"/>
    </row>
    <row r="105" spans="1:6">
      <c r="A105" s="19"/>
      <c r="B105" s="19"/>
      <c r="D105" s="20"/>
      <c r="E105" s="20"/>
      <c r="F105" s="20"/>
    </row>
    <row r="106" spans="1:6">
      <c r="A106" s="19"/>
      <c r="B106" s="19"/>
      <c r="D106" s="20"/>
      <c r="E106" s="20"/>
      <c r="F106" s="20"/>
    </row>
    <row r="107" spans="1:6">
      <c r="A107" s="19"/>
      <c r="B107" s="19"/>
      <c r="D107" s="20"/>
      <c r="E107" s="20"/>
      <c r="F107" s="20"/>
    </row>
    <row r="108" spans="1:6">
      <c r="A108" s="19"/>
      <c r="B108" s="19"/>
      <c r="D108" s="20"/>
      <c r="E108" s="20"/>
      <c r="F108" s="20"/>
    </row>
    <row r="109" spans="1:6">
      <c r="A109" s="19"/>
      <c r="B109" s="19"/>
      <c r="D109" s="20"/>
      <c r="E109" s="20"/>
      <c r="F109" s="20"/>
    </row>
    <row r="110" spans="1:6">
      <c r="A110" s="19"/>
      <c r="B110" s="19"/>
      <c r="D110" s="20"/>
      <c r="E110" s="20"/>
      <c r="F110" s="20"/>
    </row>
    <row r="111" spans="1:6">
      <c r="A111" s="19"/>
      <c r="B111" s="19"/>
      <c r="D111" s="20"/>
      <c r="E111" s="20"/>
      <c r="F111" s="20"/>
    </row>
    <row r="112" spans="1:6">
      <c r="A112" s="19"/>
      <c r="B112" s="19"/>
      <c r="D112" s="20"/>
      <c r="E112" s="20"/>
      <c r="F112" s="20"/>
    </row>
    <row r="113" spans="1:6">
      <c r="A113" s="19"/>
      <c r="B113" s="19"/>
      <c r="D113" s="20"/>
      <c r="E113" s="20"/>
      <c r="F113" s="20"/>
    </row>
    <row r="114" spans="1:6">
      <c r="A114" s="19"/>
      <c r="B114" s="19"/>
      <c r="D114" s="20"/>
      <c r="E114" s="20"/>
      <c r="F114" s="20"/>
    </row>
    <row r="115" spans="1:6" s="84" customFormat="1">
      <c r="A115" s="82" t="s">
        <v>46</v>
      </c>
      <c r="B115" s="82" t="s">
        <v>189</v>
      </c>
      <c r="C115" s="83" t="s">
        <v>18</v>
      </c>
      <c r="D115" s="83" t="s">
        <v>190</v>
      </c>
      <c r="E115" s="83" t="s">
        <v>49</v>
      </c>
      <c r="F115" s="83" t="s">
        <v>191</v>
      </c>
    </row>
    <row r="116" spans="1:6" ht="25.5">
      <c r="A116" s="149">
        <v>6</v>
      </c>
      <c r="B116" s="153" t="s">
        <v>240</v>
      </c>
      <c r="C116" s="87"/>
      <c r="D116" s="88"/>
      <c r="E116" s="88"/>
      <c r="F116" s="88"/>
    </row>
    <row r="117" spans="1:6">
      <c r="A117" s="43"/>
      <c r="B117" s="155" t="s">
        <v>241</v>
      </c>
      <c r="C117" s="87" t="s">
        <v>116</v>
      </c>
      <c r="D117" s="88"/>
      <c r="E117" s="88"/>
      <c r="F117" s="88"/>
    </row>
    <row r="118" spans="1:6">
      <c r="A118" s="43"/>
      <c r="B118" s="155" t="s">
        <v>242</v>
      </c>
      <c r="C118" s="87" t="s">
        <v>116</v>
      </c>
      <c r="D118" s="88"/>
      <c r="E118" s="88"/>
      <c r="F118" s="88"/>
    </row>
    <row r="119" spans="1:6" s="159" customFormat="1" ht="12.75" customHeight="1">
      <c r="A119" s="156"/>
      <c r="B119" s="43" t="s">
        <v>243</v>
      </c>
      <c r="C119" s="157" t="s">
        <v>135</v>
      </c>
      <c r="D119" s="158"/>
      <c r="E119" s="158"/>
      <c r="F119" s="158"/>
    </row>
    <row r="120" spans="1:6" s="159" customFormat="1" ht="12.75" customHeight="1">
      <c r="A120" s="156"/>
      <c r="B120" s="43" t="s">
        <v>244</v>
      </c>
      <c r="C120" s="157" t="s">
        <v>135</v>
      </c>
      <c r="D120" s="158"/>
      <c r="E120" s="158"/>
      <c r="F120" s="158"/>
    </row>
    <row r="121" spans="1:6" s="159" customFormat="1" ht="12.75" customHeight="1">
      <c r="A121" s="156"/>
      <c r="B121" s="160" t="s">
        <v>260</v>
      </c>
      <c r="C121" s="157" t="s">
        <v>135</v>
      </c>
      <c r="D121" s="158"/>
      <c r="E121" s="158"/>
      <c r="F121" s="158"/>
    </row>
    <row r="122" spans="1:6" s="159" customFormat="1" ht="12.75" customHeight="1">
      <c r="A122" s="156"/>
      <c r="B122" s="43" t="s">
        <v>245</v>
      </c>
      <c r="C122" s="157" t="s">
        <v>135</v>
      </c>
      <c r="D122" s="158"/>
      <c r="E122" s="158"/>
      <c r="F122" s="158"/>
    </row>
    <row r="123" spans="1:6" s="159" customFormat="1" ht="12.75" customHeight="1">
      <c r="A123" s="156"/>
      <c r="B123" s="43" t="s">
        <v>246</v>
      </c>
      <c r="C123" s="157" t="s">
        <v>135</v>
      </c>
      <c r="D123" s="158"/>
      <c r="E123" s="158"/>
      <c r="F123" s="158"/>
    </row>
    <row r="124" spans="1:6" s="159" customFormat="1" ht="12.75" customHeight="1">
      <c r="A124" s="156"/>
      <c r="B124" s="43" t="s">
        <v>247</v>
      </c>
      <c r="C124" s="157" t="s">
        <v>135</v>
      </c>
      <c r="D124" s="158"/>
      <c r="E124" s="158"/>
      <c r="F124" s="158"/>
    </row>
    <row r="125" spans="1:6" ht="25.5">
      <c r="A125" s="149">
        <v>7</v>
      </c>
      <c r="B125" s="148" t="s">
        <v>253</v>
      </c>
      <c r="C125" s="87"/>
      <c r="D125" s="88"/>
      <c r="E125" s="88"/>
      <c r="F125" s="88"/>
    </row>
    <row r="126" spans="1:6">
      <c r="A126" s="43"/>
      <c r="B126" s="161" t="s">
        <v>259</v>
      </c>
      <c r="C126" s="56" t="s">
        <v>116</v>
      </c>
      <c r="D126" s="88"/>
      <c r="E126" s="88"/>
      <c r="F126" s="88"/>
    </row>
    <row r="127" spans="1:6">
      <c r="A127" s="43"/>
      <c r="B127" s="161" t="s">
        <v>254</v>
      </c>
      <c r="C127" s="56" t="s">
        <v>116</v>
      </c>
      <c r="D127" s="88"/>
      <c r="E127" s="88"/>
      <c r="F127" s="88"/>
    </row>
    <row r="128" spans="1:6">
      <c r="A128" s="43"/>
      <c r="B128" s="161" t="s">
        <v>255</v>
      </c>
      <c r="C128" s="56" t="s">
        <v>116</v>
      </c>
      <c r="D128" s="88"/>
      <c r="E128" s="88"/>
      <c r="F128" s="88"/>
    </row>
    <row r="129" spans="1:6">
      <c r="A129" s="43"/>
      <c r="B129" s="161" t="s">
        <v>256</v>
      </c>
      <c r="C129" s="56" t="s">
        <v>116</v>
      </c>
      <c r="D129" s="88"/>
      <c r="E129" s="88"/>
      <c r="F129" s="88"/>
    </row>
    <row r="130" spans="1:6">
      <c r="A130" s="91"/>
      <c r="B130" s="162" t="s">
        <v>257</v>
      </c>
      <c r="C130" s="56" t="s">
        <v>116</v>
      </c>
      <c r="D130" s="88"/>
      <c r="E130" s="88"/>
      <c r="F130" s="88"/>
    </row>
    <row r="131" spans="1:6">
      <c r="A131" s="91"/>
      <c r="B131" s="161" t="s">
        <v>243</v>
      </c>
      <c r="C131" s="56" t="s">
        <v>135</v>
      </c>
      <c r="D131" s="88"/>
      <c r="E131" s="88"/>
      <c r="F131" s="88"/>
    </row>
    <row r="132" spans="1:6">
      <c r="A132" s="91"/>
      <c r="B132" s="161" t="s">
        <v>244</v>
      </c>
      <c r="C132" s="56" t="s">
        <v>135</v>
      </c>
      <c r="D132" s="88"/>
      <c r="E132" s="88"/>
      <c r="F132" s="88"/>
    </row>
    <row r="133" spans="1:6">
      <c r="A133" s="91"/>
      <c r="B133" s="160" t="s">
        <v>260</v>
      </c>
      <c r="C133" s="56" t="s">
        <v>135</v>
      </c>
      <c r="D133" s="88"/>
      <c r="E133" s="88"/>
      <c r="F133" s="88"/>
    </row>
    <row r="134" spans="1:6">
      <c r="A134" s="91"/>
      <c r="B134" s="161" t="s">
        <v>245</v>
      </c>
      <c r="C134" s="56" t="s">
        <v>135</v>
      </c>
      <c r="D134" s="88"/>
      <c r="E134" s="88"/>
      <c r="F134" s="88"/>
    </row>
    <row r="135" spans="1:6">
      <c r="A135" s="91"/>
      <c r="B135" s="161" t="s">
        <v>258</v>
      </c>
      <c r="C135" s="56" t="s">
        <v>135</v>
      </c>
      <c r="D135" s="88"/>
      <c r="E135" s="88"/>
      <c r="F135" s="88"/>
    </row>
    <row r="136" spans="1:6">
      <c r="A136" s="91"/>
      <c r="B136" s="161" t="s">
        <v>314</v>
      </c>
      <c r="C136" s="56" t="s">
        <v>118</v>
      </c>
      <c r="D136" s="88"/>
      <c r="E136" s="88"/>
      <c r="F136" s="88"/>
    </row>
    <row r="137" spans="1:6" ht="25.5">
      <c r="A137" s="149">
        <v>8</v>
      </c>
      <c r="B137" s="126" t="s">
        <v>261</v>
      </c>
      <c r="C137" s="87"/>
      <c r="D137" s="88"/>
      <c r="E137" s="88"/>
      <c r="F137" s="88"/>
    </row>
    <row r="138" spans="1:6">
      <c r="A138" s="91"/>
      <c r="B138" s="94" t="s">
        <v>262</v>
      </c>
      <c r="C138" s="87" t="s">
        <v>135</v>
      </c>
      <c r="D138" s="88"/>
      <c r="E138" s="88"/>
      <c r="F138" s="88"/>
    </row>
    <row r="139" spans="1:6">
      <c r="A139" s="91"/>
      <c r="B139" s="94" t="s">
        <v>263</v>
      </c>
      <c r="C139" s="87" t="s">
        <v>135</v>
      </c>
      <c r="D139" s="88"/>
      <c r="E139" s="88"/>
      <c r="F139" s="88"/>
    </row>
    <row r="140" spans="1:6">
      <c r="A140" s="163" t="s">
        <v>320</v>
      </c>
      <c r="B140" s="92"/>
      <c r="C140" s="87"/>
      <c r="D140" s="88"/>
      <c r="E140" s="88"/>
      <c r="F140" s="88"/>
    </row>
    <row r="141" spans="1:6">
      <c r="A141" s="91"/>
      <c r="B141" s="126" t="s">
        <v>264</v>
      </c>
      <c r="C141" s="87" t="s">
        <v>135</v>
      </c>
      <c r="D141" s="88"/>
      <c r="E141" s="88"/>
      <c r="F141" s="88"/>
    </row>
    <row r="142" spans="1:6">
      <c r="A142" s="91"/>
      <c r="B142" s="126" t="s">
        <v>265</v>
      </c>
      <c r="C142" s="87" t="s">
        <v>135</v>
      </c>
      <c r="D142" s="88"/>
      <c r="E142" s="88"/>
      <c r="F142" s="88"/>
    </row>
    <row r="143" spans="1:6">
      <c r="A143" s="163" t="s">
        <v>321</v>
      </c>
      <c r="B143" s="126"/>
      <c r="C143" s="87"/>
      <c r="D143" s="88"/>
      <c r="E143" s="88"/>
      <c r="F143" s="88"/>
    </row>
    <row r="144" spans="1:6">
      <c r="A144" s="149">
        <v>1</v>
      </c>
      <c r="B144" s="164" t="s">
        <v>266</v>
      </c>
      <c r="C144" s="87" t="s">
        <v>116</v>
      </c>
      <c r="D144" s="88"/>
      <c r="E144" s="88"/>
      <c r="F144" s="88"/>
    </row>
    <row r="145" spans="1:6">
      <c r="A145" s="149">
        <v>2</v>
      </c>
      <c r="B145" s="165" t="s">
        <v>267</v>
      </c>
      <c r="C145" s="87"/>
      <c r="D145" s="88"/>
      <c r="E145" s="88"/>
      <c r="F145" s="88"/>
    </row>
    <row r="146" spans="1:6">
      <c r="A146" s="149"/>
      <c r="B146" s="167" t="s">
        <v>271</v>
      </c>
      <c r="C146" s="87" t="s">
        <v>116</v>
      </c>
      <c r="D146" s="88"/>
      <c r="E146" s="88"/>
      <c r="F146" s="88"/>
    </row>
    <row r="147" spans="1:6" ht="40.5">
      <c r="A147" s="149"/>
      <c r="B147" s="166" t="s">
        <v>268</v>
      </c>
      <c r="C147" s="87" t="s">
        <v>116</v>
      </c>
      <c r="D147" s="88"/>
      <c r="E147" s="88"/>
      <c r="F147" s="88"/>
    </row>
    <row r="148" spans="1:6" ht="25.5">
      <c r="A148" s="149"/>
      <c r="B148" s="166" t="s">
        <v>269</v>
      </c>
      <c r="C148" s="87" t="s">
        <v>116</v>
      </c>
      <c r="D148" s="88"/>
      <c r="E148" s="88"/>
      <c r="F148" s="88"/>
    </row>
    <row r="149" spans="1:6" s="63" customFormat="1" ht="25.5">
      <c r="A149" s="149"/>
      <c r="B149" s="166" t="s">
        <v>270</v>
      </c>
      <c r="C149" s="87" t="s">
        <v>116</v>
      </c>
      <c r="D149" s="88"/>
      <c r="E149" s="88"/>
      <c r="F149" s="88"/>
    </row>
    <row r="150" spans="1:6">
      <c r="A150" s="149">
        <v>3</v>
      </c>
      <c r="B150" s="168" t="s">
        <v>272</v>
      </c>
      <c r="C150" s="87"/>
      <c r="D150" s="88"/>
      <c r="E150" s="88"/>
      <c r="F150" s="88"/>
    </row>
    <row r="151" spans="1:6">
      <c r="A151" s="149"/>
      <c r="B151" s="167" t="s">
        <v>273</v>
      </c>
      <c r="C151" s="87" t="s">
        <v>135</v>
      </c>
      <c r="D151" s="88"/>
      <c r="E151" s="88"/>
      <c r="F151" s="88"/>
    </row>
    <row r="152" spans="1:6" ht="25.5">
      <c r="A152" s="149">
        <v>4</v>
      </c>
      <c r="B152" s="120" t="s">
        <v>274</v>
      </c>
      <c r="C152" s="87"/>
      <c r="D152" s="88"/>
      <c r="E152" s="88"/>
      <c r="F152" s="88"/>
    </row>
    <row r="153" spans="1:6">
      <c r="A153" s="149"/>
      <c r="B153" s="167" t="s">
        <v>271</v>
      </c>
      <c r="C153" s="87" t="s">
        <v>116</v>
      </c>
      <c r="D153" s="88"/>
      <c r="E153" s="88"/>
      <c r="F153" s="88"/>
    </row>
    <row r="154" spans="1:6">
      <c r="A154" s="91"/>
      <c r="B154" s="160" t="s">
        <v>275</v>
      </c>
      <c r="C154" s="87" t="s">
        <v>116</v>
      </c>
      <c r="D154" s="88"/>
      <c r="E154" s="88"/>
      <c r="F154" s="88"/>
    </row>
    <row r="155" spans="1:6">
      <c r="A155" s="91"/>
      <c r="B155" s="160" t="s">
        <v>276</v>
      </c>
      <c r="C155" s="87" t="s">
        <v>135</v>
      </c>
      <c r="D155" s="88"/>
      <c r="E155" s="88"/>
      <c r="F155" s="88"/>
    </row>
    <row r="156" spans="1:6" ht="25.5">
      <c r="A156" s="149">
        <v>5</v>
      </c>
      <c r="B156" s="120" t="s">
        <v>277</v>
      </c>
      <c r="C156" s="87"/>
      <c r="D156" s="88"/>
      <c r="E156" s="88"/>
      <c r="F156" s="88"/>
    </row>
    <row r="157" spans="1:6">
      <c r="A157" s="149"/>
      <c r="B157" s="167" t="s">
        <v>271</v>
      </c>
      <c r="C157" s="87" t="s">
        <v>116</v>
      </c>
      <c r="D157" s="88"/>
      <c r="E157" s="88"/>
      <c r="F157" s="88"/>
    </row>
    <row r="158" spans="1:6">
      <c r="A158" s="91"/>
      <c r="B158" s="160" t="s">
        <v>275</v>
      </c>
      <c r="C158" s="87" t="s">
        <v>116</v>
      </c>
      <c r="D158" s="88"/>
      <c r="E158" s="88"/>
      <c r="F158" s="88"/>
    </row>
    <row r="159" spans="1:6">
      <c r="A159" s="171">
        <v>6</v>
      </c>
      <c r="B159" s="136" t="s">
        <v>278</v>
      </c>
      <c r="C159" s="133" t="s">
        <v>118</v>
      </c>
      <c r="D159" s="134"/>
      <c r="E159" s="134"/>
      <c r="F159" s="134"/>
    </row>
    <row r="160" spans="1:6" s="63" customFormat="1">
      <c r="A160" s="170"/>
      <c r="B160" s="135"/>
      <c r="C160" s="131"/>
      <c r="D160" s="132"/>
      <c r="E160" s="132"/>
      <c r="F160" s="132"/>
    </row>
    <row r="161" spans="1:6" s="63" customFormat="1">
      <c r="A161" s="170"/>
      <c r="B161" s="135"/>
      <c r="C161" s="131"/>
      <c r="D161" s="132"/>
      <c r="E161" s="132"/>
      <c r="F161" s="132"/>
    </row>
    <row r="162" spans="1:6" s="63" customFormat="1">
      <c r="A162" s="170"/>
      <c r="B162" s="135"/>
      <c r="C162" s="131"/>
      <c r="D162" s="132"/>
      <c r="E162" s="132"/>
      <c r="F162" s="132"/>
    </row>
    <row r="163" spans="1:6" s="63" customFormat="1">
      <c r="A163" s="170"/>
      <c r="B163" s="135"/>
      <c r="C163" s="131"/>
      <c r="D163" s="132"/>
      <c r="E163" s="132"/>
      <c r="F163" s="132"/>
    </row>
    <row r="164" spans="1:6" s="63" customFormat="1">
      <c r="A164" s="170"/>
      <c r="B164" s="135"/>
      <c r="C164" s="131"/>
      <c r="D164" s="132"/>
      <c r="E164" s="132"/>
      <c r="F164" s="132"/>
    </row>
    <row r="165" spans="1:6" s="63" customFormat="1">
      <c r="A165" s="170"/>
      <c r="B165" s="135"/>
      <c r="C165" s="131"/>
      <c r="D165" s="132"/>
      <c r="E165" s="132"/>
      <c r="F165" s="132"/>
    </row>
    <row r="166" spans="1:6" s="63" customFormat="1">
      <c r="A166" s="170"/>
      <c r="B166" s="135"/>
      <c r="C166" s="131"/>
      <c r="D166" s="132"/>
      <c r="E166" s="132"/>
      <c r="F166" s="132"/>
    </row>
    <row r="167" spans="1:6">
      <c r="A167" s="19"/>
      <c r="B167" s="19"/>
      <c r="D167" s="20"/>
      <c r="E167" s="20"/>
      <c r="F167" s="20"/>
    </row>
    <row r="168" spans="1:6">
      <c r="A168" s="19"/>
      <c r="B168" s="19"/>
      <c r="D168" s="20"/>
      <c r="E168" s="20"/>
      <c r="F168" s="20"/>
    </row>
    <row r="169" spans="1:6">
      <c r="A169" s="19"/>
      <c r="B169" s="19"/>
      <c r="D169" s="20"/>
      <c r="E169" s="20"/>
      <c r="F169" s="20"/>
    </row>
    <row r="170" spans="1:6">
      <c r="A170" s="19"/>
      <c r="B170" s="19"/>
      <c r="D170" s="20"/>
      <c r="E170" s="20"/>
      <c r="F170" s="20"/>
    </row>
    <row r="171" spans="1:6">
      <c r="A171" s="19"/>
      <c r="B171" s="19"/>
      <c r="D171" s="20"/>
      <c r="E171" s="20"/>
      <c r="F171" s="20"/>
    </row>
    <row r="172" spans="1:6" s="84" customFormat="1">
      <c r="A172" s="82" t="s">
        <v>46</v>
      </c>
      <c r="B172" s="82" t="s">
        <v>189</v>
      </c>
      <c r="C172" s="83" t="s">
        <v>18</v>
      </c>
      <c r="D172" s="83" t="s">
        <v>190</v>
      </c>
      <c r="E172" s="83" t="s">
        <v>49</v>
      </c>
      <c r="F172" s="83" t="s">
        <v>191</v>
      </c>
    </row>
    <row r="173" spans="1:6">
      <c r="A173" s="123" t="s">
        <v>322</v>
      </c>
      <c r="B173" s="126"/>
      <c r="C173" s="87"/>
      <c r="D173" s="88"/>
      <c r="E173" s="88"/>
      <c r="F173" s="88"/>
    </row>
    <row r="174" spans="1:6">
      <c r="A174" s="149"/>
      <c r="B174" s="169" t="s">
        <v>279</v>
      </c>
      <c r="C174" s="87" t="s">
        <v>116</v>
      </c>
      <c r="D174" s="88"/>
      <c r="E174" s="88"/>
      <c r="F174" s="88"/>
    </row>
    <row r="175" spans="1:6" ht="25.5">
      <c r="A175" s="149"/>
      <c r="B175" s="120" t="s">
        <v>280</v>
      </c>
      <c r="C175" s="87"/>
      <c r="D175" s="88"/>
      <c r="E175" s="88"/>
      <c r="F175" s="88"/>
    </row>
    <row r="176" spans="1:6">
      <c r="A176" s="149"/>
      <c r="B176" s="160" t="s">
        <v>281</v>
      </c>
      <c r="C176" s="87" t="s">
        <v>118</v>
      </c>
      <c r="D176" s="88"/>
      <c r="E176" s="88"/>
      <c r="F176" s="88"/>
    </row>
    <row r="177" spans="1:6">
      <c r="A177" s="149"/>
      <c r="B177" s="160" t="s">
        <v>282</v>
      </c>
      <c r="C177" s="87" t="s">
        <v>118</v>
      </c>
      <c r="D177" s="88"/>
      <c r="E177" s="88"/>
      <c r="F177" s="88"/>
    </row>
    <row r="178" spans="1:6">
      <c r="A178" s="123" t="s">
        <v>323</v>
      </c>
      <c r="B178" s="126"/>
      <c r="C178" s="87"/>
      <c r="D178" s="88"/>
      <c r="E178" s="88"/>
      <c r="F178" s="88"/>
    </row>
    <row r="179" spans="1:6" ht="25.5">
      <c r="A179" s="149"/>
      <c r="B179" s="172" t="s">
        <v>283</v>
      </c>
      <c r="C179" s="87" t="s">
        <v>116</v>
      </c>
      <c r="D179" s="88"/>
      <c r="E179" s="88"/>
      <c r="F179" s="88"/>
    </row>
    <row r="180" spans="1:6" ht="25.5">
      <c r="A180" s="149"/>
      <c r="B180" s="173" t="s">
        <v>284</v>
      </c>
      <c r="C180" s="87" t="s">
        <v>116</v>
      </c>
      <c r="D180" s="88"/>
      <c r="E180" s="88"/>
      <c r="F180" s="88"/>
    </row>
    <row r="181" spans="1:6" ht="25.5">
      <c r="A181" s="149"/>
      <c r="B181" s="173" t="s">
        <v>285</v>
      </c>
      <c r="C181" s="87" t="s">
        <v>116</v>
      </c>
      <c r="D181" s="88"/>
      <c r="E181" s="88"/>
      <c r="F181" s="88"/>
    </row>
    <row r="182" spans="1:6">
      <c r="A182" s="123" t="s">
        <v>324</v>
      </c>
      <c r="B182" s="126"/>
      <c r="C182" s="87" t="s">
        <v>116</v>
      </c>
      <c r="D182" s="88"/>
      <c r="E182" s="88"/>
      <c r="F182" s="53" t="s">
        <v>205</v>
      </c>
    </row>
    <row r="183" spans="1:6">
      <c r="A183" s="123" t="s">
        <v>325</v>
      </c>
      <c r="B183" s="126"/>
      <c r="C183" s="87"/>
      <c r="D183" s="88"/>
      <c r="E183" s="88"/>
      <c r="F183" s="88"/>
    </row>
    <row r="184" spans="1:6">
      <c r="A184" s="149"/>
      <c r="B184" s="129" t="s">
        <v>286</v>
      </c>
      <c r="C184" s="87"/>
      <c r="D184" s="88"/>
      <c r="E184" s="88"/>
      <c r="F184" s="88"/>
    </row>
    <row r="185" spans="1:6" ht="13.5">
      <c r="A185" s="149"/>
      <c r="B185" s="174" t="s">
        <v>288</v>
      </c>
      <c r="C185" s="87" t="s">
        <v>118</v>
      </c>
      <c r="D185" s="88"/>
      <c r="E185" s="88"/>
      <c r="F185" s="88"/>
    </row>
    <row r="186" spans="1:6" ht="27">
      <c r="A186" s="149"/>
      <c r="B186" s="174" t="s">
        <v>289</v>
      </c>
      <c r="C186" s="87" t="s">
        <v>116</v>
      </c>
      <c r="D186" s="88"/>
      <c r="E186" s="88"/>
      <c r="F186" s="88"/>
    </row>
    <row r="187" spans="1:6" ht="27">
      <c r="A187" s="149"/>
      <c r="B187" s="174" t="s">
        <v>290</v>
      </c>
      <c r="C187" s="87" t="s">
        <v>116</v>
      </c>
      <c r="D187" s="88"/>
      <c r="E187" s="88"/>
      <c r="F187" s="88"/>
    </row>
    <row r="188" spans="1:6" ht="40.5">
      <c r="A188" s="149"/>
      <c r="B188" s="174" t="s">
        <v>291</v>
      </c>
      <c r="C188" s="87" t="s">
        <v>118</v>
      </c>
      <c r="D188" s="88"/>
      <c r="E188" s="88"/>
      <c r="F188" s="88"/>
    </row>
    <row r="189" spans="1:6" ht="40.5">
      <c r="A189" s="149"/>
      <c r="B189" s="174" t="s">
        <v>292</v>
      </c>
      <c r="C189" s="87" t="s">
        <v>116</v>
      </c>
      <c r="D189" s="88"/>
      <c r="E189" s="88"/>
      <c r="F189" s="88"/>
    </row>
    <row r="190" spans="1:6" ht="27">
      <c r="A190" s="149"/>
      <c r="B190" s="174" t="s">
        <v>293</v>
      </c>
      <c r="C190" s="87" t="s">
        <v>135</v>
      </c>
      <c r="D190" s="88"/>
      <c r="E190" s="88"/>
      <c r="F190" s="88"/>
    </row>
    <row r="191" spans="1:6" ht="14.25" thickBot="1">
      <c r="A191" s="149"/>
      <c r="B191" s="174" t="s">
        <v>294</v>
      </c>
      <c r="C191" s="87" t="s">
        <v>56</v>
      </c>
      <c r="D191" s="88"/>
      <c r="E191" s="88"/>
      <c r="F191" s="88"/>
    </row>
    <row r="192" spans="1:6" ht="13.5" thickBot="1">
      <c r="A192" s="44"/>
      <c r="B192" s="44"/>
      <c r="C192" s="39"/>
      <c r="D192" s="229" t="s">
        <v>300</v>
      </c>
      <c r="E192" s="230"/>
      <c r="F192" s="93"/>
    </row>
    <row r="193" spans="1:6" ht="13.5" thickBot="1">
      <c r="A193" s="91"/>
      <c r="B193" s="94"/>
      <c r="C193" s="87"/>
      <c r="D193" s="86"/>
      <c r="E193" s="86"/>
      <c r="F193" s="86"/>
    </row>
    <row r="194" spans="1:6" s="176" customFormat="1" ht="27.75" customHeight="1" thickBot="1">
      <c r="A194" s="226" t="s">
        <v>329</v>
      </c>
      <c r="B194" s="227"/>
      <c r="C194" s="227"/>
      <c r="D194" s="227"/>
      <c r="E194" s="228"/>
      <c r="F194" s="175"/>
    </row>
    <row r="195" spans="1:6" ht="13.5" thickBot="1">
      <c r="A195" s="43"/>
      <c r="B195" s="96" t="s">
        <v>192</v>
      </c>
      <c r="C195" s="39"/>
      <c r="D195" s="43"/>
      <c r="E195" s="43"/>
      <c r="F195" s="95"/>
    </row>
    <row r="196" spans="1:6" ht="27" customHeight="1" thickBot="1">
      <c r="A196" s="226" t="s">
        <v>330</v>
      </c>
      <c r="B196" s="227"/>
      <c r="C196" s="227"/>
      <c r="D196" s="227"/>
      <c r="E196" s="228"/>
      <c r="F196" s="95"/>
    </row>
    <row r="197" spans="1:6">
      <c r="A197" s="44"/>
      <c r="B197" s="44"/>
      <c r="C197" s="40"/>
      <c r="D197" s="86"/>
      <c r="E197" s="86"/>
      <c r="F197" s="86"/>
    </row>
    <row r="198" spans="1:6">
      <c r="A198" s="44"/>
      <c r="B198" s="44" t="s">
        <v>193</v>
      </c>
      <c r="C198" s="40"/>
      <c r="D198" s="86"/>
      <c r="E198" s="86"/>
      <c r="F198" s="86"/>
    </row>
    <row r="199" spans="1:6">
      <c r="A199" s="97"/>
      <c r="B199" s="98"/>
      <c r="C199" s="99"/>
      <c r="D199" s="67"/>
      <c r="E199" s="100"/>
      <c r="F199" s="100"/>
    </row>
    <row r="200" spans="1:6" s="63" customFormat="1">
      <c r="A200" s="121"/>
      <c r="B200" s="121"/>
      <c r="C200" s="121"/>
      <c r="D200" s="121"/>
      <c r="E200" s="121"/>
      <c r="F200" s="102"/>
    </row>
    <row r="201" spans="1:6" s="63" customFormat="1">
      <c r="A201" s="121"/>
      <c r="B201" s="121"/>
      <c r="C201" s="121"/>
      <c r="D201" s="121"/>
      <c r="E201" s="121"/>
      <c r="F201" s="102"/>
    </row>
    <row r="202" spans="1:6" s="63" customFormat="1">
      <c r="A202" s="121"/>
      <c r="B202" s="121"/>
      <c r="C202" s="121"/>
      <c r="D202" s="121"/>
      <c r="E202" s="121"/>
      <c r="F202" s="102"/>
    </row>
    <row r="203" spans="1:6" s="63" customFormat="1">
      <c r="A203" s="121"/>
      <c r="B203" s="121"/>
      <c r="C203" s="121"/>
      <c r="D203" s="121"/>
      <c r="E203" s="121"/>
      <c r="F203" s="102"/>
    </row>
    <row r="204" spans="1:6" s="63" customFormat="1">
      <c r="A204" s="121"/>
      <c r="B204" s="121"/>
      <c r="C204" s="121"/>
      <c r="D204" s="121"/>
      <c r="E204" s="121"/>
      <c r="F204" s="102"/>
    </row>
    <row r="205" spans="1:6" s="63" customFormat="1">
      <c r="A205" s="121"/>
      <c r="B205" s="121"/>
      <c r="C205" s="121"/>
      <c r="D205" s="121"/>
      <c r="E205" s="121"/>
      <c r="F205" s="102"/>
    </row>
    <row r="206" spans="1:6" s="63" customFormat="1">
      <c r="A206" s="121"/>
      <c r="B206" s="121"/>
      <c r="C206" s="121"/>
      <c r="D206" s="121"/>
      <c r="E206" s="121"/>
      <c r="F206" s="102"/>
    </row>
    <row r="207" spans="1:6" s="63" customFormat="1">
      <c r="A207" s="121"/>
      <c r="B207" s="121"/>
      <c r="C207" s="121"/>
      <c r="D207" s="121"/>
      <c r="E207" s="121"/>
      <c r="F207" s="102"/>
    </row>
    <row r="208" spans="1:6" s="63" customFormat="1">
      <c r="A208" s="121"/>
      <c r="B208" s="121"/>
      <c r="C208" s="121"/>
      <c r="D208" s="121"/>
      <c r="E208" s="121"/>
      <c r="F208" s="102"/>
    </row>
    <row r="209" spans="1:6" s="63" customFormat="1">
      <c r="A209" s="121"/>
      <c r="B209" s="121"/>
      <c r="C209" s="121"/>
      <c r="D209" s="121"/>
      <c r="E209" s="121"/>
      <c r="F209" s="102"/>
    </row>
    <row r="210" spans="1:6" s="63" customFormat="1">
      <c r="A210" s="121"/>
      <c r="B210" s="121"/>
      <c r="C210" s="121"/>
      <c r="D210" s="121"/>
      <c r="E210" s="121"/>
      <c r="F210" s="102"/>
    </row>
    <row r="211" spans="1:6" s="63" customFormat="1">
      <c r="A211" s="121"/>
      <c r="B211" s="121"/>
      <c r="C211" s="121"/>
      <c r="D211" s="121"/>
      <c r="E211" s="121"/>
      <c r="F211" s="102"/>
    </row>
    <row r="212" spans="1:6" s="63" customFormat="1">
      <c r="A212" s="121"/>
      <c r="B212" s="121"/>
      <c r="C212" s="121"/>
      <c r="D212" s="121"/>
      <c r="E212" s="121"/>
      <c r="F212" s="102"/>
    </row>
    <row r="213" spans="1:6" s="63" customFormat="1">
      <c r="A213" s="121"/>
      <c r="B213" s="121"/>
      <c r="C213" s="121"/>
      <c r="D213" s="121"/>
      <c r="E213" s="121"/>
      <c r="F213" s="102"/>
    </row>
    <row r="214" spans="1:6" s="63" customFormat="1">
      <c r="A214" s="121"/>
      <c r="B214" s="121"/>
      <c r="C214" s="121"/>
      <c r="D214" s="121"/>
      <c r="E214" s="121"/>
      <c r="F214" s="102"/>
    </row>
    <row r="215" spans="1:6" s="63" customFormat="1">
      <c r="A215" s="121"/>
      <c r="B215" s="121"/>
      <c r="C215" s="121"/>
      <c r="D215" s="121"/>
      <c r="E215" s="121"/>
      <c r="F215" s="102"/>
    </row>
    <row r="216" spans="1:6" s="63" customFormat="1">
      <c r="A216" s="121"/>
      <c r="B216" s="121"/>
      <c r="C216" s="121"/>
      <c r="D216" s="121"/>
      <c r="E216" s="121"/>
      <c r="F216" s="102"/>
    </row>
    <row r="217" spans="1:6">
      <c r="A217" s="121"/>
      <c r="B217" s="121"/>
      <c r="C217" s="121"/>
      <c r="D217" s="121"/>
      <c r="E217" s="121"/>
      <c r="F217" s="102"/>
    </row>
    <row r="218" spans="1:6">
      <c r="A218" s="121"/>
      <c r="B218" s="121"/>
      <c r="C218" s="121"/>
      <c r="D218" s="121"/>
      <c r="E218" s="121"/>
      <c r="F218" s="102"/>
    </row>
    <row r="219" spans="1:6">
      <c r="A219" s="121"/>
      <c r="B219" s="121"/>
      <c r="C219" s="121"/>
      <c r="D219" s="121"/>
      <c r="E219" s="121"/>
      <c r="F219" s="102"/>
    </row>
  </sheetData>
  <mergeCells count="10">
    <mergeCell ref="D65:E65"/>
    <mergeCell ref="D192:E192"/>
    <mergeCell ref="A194:E194"/>
    <mergeCell ref="A196:E196"/>
    <mergeCell ref="A5:F5"/>
    <mergeCell ref="B10:F10"/>
    <mergeCell ref="B14:F14"/>
    <mergeCell ref="B16:F16"/>
    <mergeCell ref="B18:F18"/>
    <mergeCell ref="B23:F23"/>
  </mergeCells>
  <printOptions horizontalCentered="1" verticalCentered="1" gridLines="1"/>
  <pageMargins left="0" right="0" top="0" bottom="0" header="0.31496062992125984" footer="0.31496062992125984"/>
  <pageSetup paperSize="9" orientation="portrait" r:id="rId1"/>
  <headerFooter>
    <oddHeader>&amp;LBATIMENT ESTIENNES&amp;C&amp;P/&amp;N&amp;R&amp;"-,Gras"&amp;8DPGF - LOT 01 -
FACADES - ISOLATION THERMIQUE</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H219"/>
  <sheetViews>
    <sheetView view="pageBreakPreview" topLeftCell="A184" zoomScale="160" zoomScaleNormal="160" zoomScaleSheetLayoutView="160" workbookViewId="0">
      <selection activeCell="A197" sqref="A197"/>
    </sheetView>
  </sheetViews>
  <sheetFormatPr baseColWidth="10" defaultRowHeight="12.75"/>
  <cols>
    <col min="1" max="1" width="5.75" style="17" customWidth="1"/>
    <col min="2" max="2" width="48.75" style="17" customWidth="1"/>
    <col min="3" max="3" width="3.625" style="20" customWidth="1"/>
    <col min="4" max="4" width="8.875" style="21" customWidth="1"/>
    <col min="5" max="5" width="7.75" style="21" customWidth="1"/>
    <col min="6" max="6" width="13.125" style="21" customWidth="1"/>
    <col min="7" max="7" width="10" style="17" hidden="1" customWidth="1"/>
    <col min="8" max="256" width="11" style="17"/>
    <col min="257" max="257" width="5.75" style="17" customWidth="1"/>
    <col min="258" max="258" width="48.75" style="17" customWidth="1"/>
    <col min="259" max="259" width="3.625" style="17" customWidth="1"/>
    <col min="260" max="260" width="8.875" style="17" customWidth="1"/>
    <col min="261" max="261" width="7.75" style="17" customWidth="1"/>
    <col min="262" max="262" width="13.125" style="17" customWidth="1"/>
    <col min="263" max="263" width="0" style="17" hidden="1" customWidth="1"/>
    <col min="264" max="512" width="11" style="17"/>
    <col min="513" max="513" width="5.75" style="17" customWidth="1"/>
    <col min="514" max="514" width="48.75" style="17" customWidth="1"/>
    <col min="515" max="515" width="3.625" style="17" customWidth="1"/>
    <col min="516" max="516" width="8.875" style="17" customWidth="1"/>
    <col min="517" max="517" width="7.75" style="17" customWidth="1"/>
    <col min="518" max="518" width="13.125" style="17" customWidth="1"/>
    <col min="519" max="519" width="0" style="17" hidden="1" customWidth="1"/>
    <col min="520" max="768" width="11" style="17"/>
    <col min="769" max="769" width="5.75" style="17" customWidth="1"/>
    <col min="770" max="770" width="48.75" style="17" customWidth="1"/>
    <col min="771" max="771" width="3.625" style="17" customWidth="1"/>
    <col min="772" max="772" width="8.875" style="17" customWidth="1"/>
    <col min="773" max="773" width="7.75" style="17" customWidth="1"/>
    <col min="774" max="774" width="13.125" style="17" customWidth="1"/>
    <col min="775" max="775" width="0" style="17" hidden="1" customWidth="1"/>
    <col min="776" max="1024" width="11" style="17"/>
    <col min="1025" max="1025" width="5.75" style="17" customWidth="1"/>
    <col min="1026" max="1026" width="48.75" style="17" customWidth="1"/>
    <col min="1027" max="1027" width="3.625" style="17" customWidth="1"/>
    <col min="1028" max="1028" width="8.875" style="17" customWidth="1"/>
    <col min="1029" max="1029" width="7.75" style="17" customWidth="1"/>
    <col min="1030" max="1030" width="13.125" style="17" customWidth="1"/>
    <col min="1031" max="1031" width="0" style="17" hidden="1" customWidth="1"/>
    <col min="1032" max="1280" width="11" style="17"/>
    <col min="1281" max="1281" width="5.75" style="17" customWidth="1"/>
    <col min="1282" max="1282" width="48.75" style="17" customWidth="1"/>
    <col min="1283" max="1283" width="3.625" style="17" customWidth="1"/>
    <col min="1284" max="1284" width="8.875" style="17" customWidth="1"/>
    <col min="1285" max="1285" width="7.75" style="17" customWidth="1"/>
    <col min="1286" max="1286" width="13.125" style="17" customWidth="1"/>
    <col min="1287" max="1287" width="0" style="17" hidden="1" customWidth="1"/>
    <col min="1288" max="1536" width="11" style="17"/>
    <col min="1537" max="1537" width="5.75" style="17" customWidth="1"/>
    <col min="1538" max="1538" width="48.75" style="17" customWidth="1"/>
    <col min="1539" max="1539" width="3.625" style="17" customWidth="1"/>
    <col min="1540" max="1540" width="8.875" style="17" customWidth="1"/>
    <col min="1541" max="1541" width="7.75" style="17" customWidth="1"/>
    <col min="1542" max="1542" width="13.125" style="17" customWidth="1"/>
    <col min="1543" max="1543" width="0" style="17" hidden="1" customWidth="1"/>
    <col min="1544" max="1792" width="11" style="17"/>
    <col min="1793" max="1793" width="5.75" style="17" customWidth="1"/>
    <col min="1794" max="1794" width="48.75" style="17" customWidth="1"/>
    <col min="1795" max="1795" width="3.625" style="17" customWidth="1"/>
    <col min="1796" max="1796" width="8.875" style="17" customWidth="1"/>
    <col min="1797" max="1797" width="7.75" style="17" customWidth="1"/>
    <col min="1798" max="1798" width="13.125" style="17" customWidth="1"/>
    <col min="1799" max="1799" width="0" style="17" hidden="1" customWidth="1"/>
    <col min="1800" max="2048" width="11" style="17"/>
    <col min="2049" max="2049" width="5.75" style="17" customWidth="1"/>
    <col min="2050" max="2050" width="48.75" style="17" customWidth="1"/>
    <col min="2051" max="2051" width="3.625" style="17" customWidth="1"/>
    <col min="2052" max="2052" width="8.875" style="17" customWidth="1"/>
    <col min="2053" max="2053" width="7.75" style="17" customWidth="1"/>
    <col min="2054" max="2054" width="13.125" style="17" customWidth="1"/>
    <col min="2055" max="2055" width="0" style="17" hidden="1" customWidth="1"/>
    <col min="2056" max="2304" width="11" style="17"/>
    <col min="2305" max="2305" width="5.75" style="17" customWidth="1"/>
    <col min="2306" max="2306" width="48.75" style="17" customWidth="1"/>
    <col min="2307" max="2307" width="3.625" style="17" customWidth="1"/>
    <col min="2308" max="2308" width="8.875" style="17" customWidth="1"/>
    <col min="2309" max="2309" width="7.75" style="17" customWidth="1"/>
    <col min="2310" max="2310" width="13.125" style="17" customWidth="1"/>
    <col min="2311" max="2311" width="0" style="17" hidden="1" customWidth="1"/>
    <col min="2312" max="2560" width="11" style="17"/>
    <col min="2561" max="2561" width="5.75" style="17" customWidth="1"/>
    <col min="2562" max="2562" width="48.75" style="17" customWidth="1"/>
    <col min="2563" max="2563" width="3.625" style="17" customWidth="1"/>
    <col min="2564" max="2564" width="8.875" style="17" customWidth="1"/>
    <col min="2565" max="2565" width="7.75" style="17" customWidth="1"/>
    <col min="2566" max="2566" width="13.125" style="17" customWidth="1"/>
    <col min="2567" max="2567" width="0" style="17" hidden="1" customWidth="1"/>
    <col min="2568" max="2816" width="11" style="17"/>
    <col min="2817" max="2817" width="5.75" style="17" customWidth="1"/>
    <col min="2818" max="2818" width="48.75" style="17" customWidth="1"/>
    <col min="2819" max="2819" width="3.625" style="17" customWidth="1"/>
    <col min="2820" max="2820" width="8.875" style="17" customWidth="1"/>
    <col min="2821" max="2821" width="7.75" style="17" customWidth="1"/>
    <col min="2822" max="2822" width="13.125" style="17" customWidth="1"/>
    <col min="2823" max="2823" width="0" style="17" hidden="1" customWidth="1"/>
    <col min="2824" max="3072" width="11" style="17"/>
    <col min="3073" max="3073" width="5.75" style="17" customWidth="1"/>
    <col min="3074" max="3074" width="48.75" style="17" customWidth="1"/>
    <col min="3075" max="3075" width="3.625" style="17" customWidth="1"/>
    <col min="3076" max="3076" width="8.875" style="17" customWidth="1"/>
    <col min="3077" max="3077" width="7.75" style="17" customWidth="1"/>
    <col min="3078" max="3078" width="13.125" style="17" customWidth="1"/>
    <col min="3079" max="3079" width="0" style="17" hidden="1" customWidth="1"/>
    <col min="3080" max="3328" width="11" style="17"/>
    <col min="3329" max="3329" width="5.75" style="17" customWidth="1"/>
    <col min="3330" max="3330" width="48.75" style="17" customWidth="1"/>
    <col min="3331" max="3331" width="3.625" style="17" customWidth="1"/>
    <col min="3332" max="3332" width="8.875" style="17" customWidth="1"/>
    <col min="3333" max="3333" width="7.75" style="17" customWidth="1"/>
    <col min="3334" max="3334" width="13.125" style="17" customWidth="1"/>
    <col min="3335" max="3335" width="0" style="17" hidden="1" customWidth="1"/>
    <col min="3336" max="3584" width="11" style="17"/>
    <col min="3585" max="3585" width="5.75" style="17" customWidth="1"/>
    <col min="3586" max="3586" width="48.75" style="17" customWidth="1"/>
    <col min="3587" max="3587" width="3.625" style="17" customWidth="1"/>
    <col min="3588" max="3588" width="8.875" style="17" customWidth="1"/>
    <col min="3589" max="3589" width="7.75" style="17" customWidth="1"/>
    <col min="3590" max="3590" width="13.125" style="17" customWidth="1"/>
    <col min="3591" max="3591" width="0" style="17" hidden="1" customWidth="1"/>
    <col min="3592" max="3840" width="11" style="17"/>
    <col min="3841" max="3841" width="5.75" style="17" customWidth="1"/>
    <col min="3842" max="3842" width="48.75" style="17" customWidth="1"/>
    <col min="3843" max="3843" width="3.625" style="17" customWidth="1"/>
    <col min="3844" max="3844" width="8.875" style="17" customWidth="1"/>
    <col min="3845" max="3845" width="7.75" style="17" customWidth="1"/>
    <col min="3846" max="3846" width="13.125" style="17" customWidth="1"/>
    <col min="3847" max="3847" width="0" style="17" hidden="1" customWidth="1"/>
    <col min="3848" max="4096" width="11" style="17"/>
    <col min="4097" max="4097" width="5.75" style="17" customWidth="1"/>
    <col min="4098" max="4098" width="48.75" style="17" customWidth="1"/>
    <col min="4099" max="4099" width="3.625" style="17" customWidth="1"/>
    <col min="4100" max="4100" width="8.875" style="17" customWidth="1"/>
    <col min="4101" max="4101" width="7.75" style="17" customWidth="1"/>
    <col min="4102" max="4102" width="13.125" style="17" customWidth="1"/>
    <col min="4103" max="4103" width="0" style="17" hidden="1" customWidth="1"/>
    <col min="4104" max="4352" width="11" style="17"/>
    <col min="4353" max="4353" width="5.75" style="17" customWidth="1"/>
    <col min="4354" max="4354" width="48.75" style="17" customWidth="1"/>
    <col min="4355" max="4355" width="3.625" style="17" customWidth="1"/>
    <col min="4356" max="4356" width="8.875" style="17" customWidth="1"/>
    <col min="4357" max="4357" width="7.75" style="17" customWidth="1"/>
    <col min="4358" max="4358" width="13.125" style="17" customWidth="1"/>
    <col min="4359" max="4359" width="0" style="17" hidden="1" customWidth="1"/>
    <col min="4360" max="4608" width="11" style="17"/>
    <col min="4609" max="4609" width="5.75" style="17" customWidth="1"/>
    <col min="4610" max="4610" width="48.75" style="17" customWidth="1"/>
    <col min="4611" max="4611" width="3.625" style="17" customWidth="1"/>
    <col min="4612" max="4612" width="8.875" style="17" customWidth="1"/>
    <col min="4613" max="4613" width="7.75" style="17" customWidth="1"/>
    <col min="4614" max="4614" width="13.125" style="17" customWidth="1"/>
    <col min="4615" max="4615" width="0" style="17" hidden="1" customWidth="1"/>
    <col min="4616" max="4864" width="11" style="17"/>
    <col min="4865" max="4865" width="5.75" style="17" customWidth="1"/>
    <col min="4866" max="4866" width="48.75" style="17" customWidth="1"/>
    <col min="4867" max="4867" width="3.625" style="17" customWidth="1"/>
    <col min="4868" max="4868" width="8.875" style="17" customWidth="1"/>
    <col min="4869" max="4869" width="7.75" style="17" customWidth="1"/>
    <col min="4870" max="4870" width="13.125" style="17" customWidth="1"/>
    <col min="4871" max="4871" width="0" style="17" hidden="1" customWidth="1"/>
    <col min="4872" max="5120" width="11" style="17"/>
    <col min="5121" max="5121" width="5.75" style="17" customWidth="1"/>
    <col min="5122" max="5122" width="48.75" style="17" customWidth="1"/>
    <col min="5123" max="5123" width="3.625" style="17" customWidth="1"/>
    <col min="5124" max="5124" width="8.875" style="17" customWidth="1"/>
    <col min="5125" max="5125" width="7.75" style="17" customWidth="1"/>
    <col min="5126" max="5126" width="13.125" style="17" customWidth="1"/>
    <col min="5127" max="5127" width="0" style="17" hidden="1" customWidth="1"/>
    <col min="5128" max="5376" width="11" style="17"/>
    <col min="5377" max="5377" width="5.75" style="17" customWidth="1"/>
    <col min="5378" max="5378" width="48.75" style="17" customWidth="1"/>
    <col min="5379" max="5379" width="3.625" style="17" customWidth="1"/>
    <col min="5380" max="5380" width="8.875" style="17" customWidth="1"/>
    <col min="5381" max="5381" width="7.75" style="17" customWidth="1"/>
    <col min="5382" max="5382" width="13.125" style="17" customWidth="1"/>
    <col min="5383" max="5383" width="0" style="17" hidden="1" customWidth="1"/>
    <col min="5384" max="5632" width="11" style="17"/>
    <col min="5633" max="5633" width="5.75" style="17" customWidth="1"/>
    <col min="5634" max="5634" width="48.75" style="17" customWidth="1"/>
    <col min="5635" max="5635" width="3.625" style="17" customWidth="1"/>
    <col min="5636" max="5636" width="8.875" style="17" customWidth="1"/>
    <col min="5637" max="5637" width="7.75" style="17" customWidth="1"/>
    <col min="5638" max="5638" width="13.125" style="17" customWidth="1"/>
    <col min="5639" max="5639" width="0" style="17" hidden="1" customWidth="1"/>
    <col min="5640" max="5888" width="11" style="17"/>
    <col min="5889" max="5889" width="5.75" style="17" customWidth="1"/>
    <col min="5890" max="5890" width="48.75" style="17" customWidth="1"/>
    <col min="5891" max="5891" width="3.625" style="17" customWidth="1"/>
    <col min="5892" max="5892" width="8.875" style="17" customWidth="1"/>
    <col min="5893" max="5893" width="7.75" style="17" customWidth="1"/>
    <col min="5894" max="5894" width="13.125" style="17" customWidth="1"/>
    <col min="5895" max="5895" width="0" style="17" hidden="1" customWidth="1"/>
    <col min="5896" max="6144" width="11" style="17"/>
    <col min="6145" max="6145" width="5.75" style="17" customWidth="1"/>
    <col min="6146" max="6146" width="48.75" style="17" customWidth="1"/>
    <col min="6147" max="6147" width="3.625" style="17" customWidth="1"/>
    <col min="6148" max="6148" width="8.875" style="17" customWidth="1"/>
    <col min="6149" max="6149" width="7.75" style="17" customWidth="1"/>
    <col min="6150" max="6150" width="13.125" style="17" customWidth="1"/>
    <col min="6151" max="6151" width="0" style="17" hidden="1" customWidth="1"/>
    <col min="6152" max="6400" width="11" style="17"/>
    <col min="6401" max="6401" width="5.75" style="17" customWidth="1"/>
    <col min="6402" max="6402" width="48.75" style="17" customWidth="1"/>
    <col min="6403" max="6403" width="3.625" style="17" customWidth="1"/>
    <col min="6404" max="6404" width="8.875" style="17" customWidth="1"/>
    <col min="6405" max="6405" width="7.75" style="17" customWidth="1"/>
    <col min="6406" max="6406" width="13.125" style="17" customWidth="1"/>
    <col min="6407" max="6407" width="0" style="17" hidden="1" customWidth="1"/>
    <col min="6408" max="6656" width="11" style="17"/>
    <col min="6657" max="6657" width="5.75" style="17" customWidth="1"/>
    <col min="6658" max="6658" width="48.75" style="17" customWidth="1"/>
    <col min="6659" max="6659" width="3.625" style="17" customWidth="1"/>
    <col min="6660" max="6660" width="8.875" style="17" customWidth="1"/>
    <col min="6661" max="6661" width="7.75" style="17" customWidth="1"/>
    <col min="6662" max="6662" width="13.125" style="17" customWidth="1"/>
    <col min="6663" max="6663" width="0" style="17" hidden="1" customWidth="1"/>
    <col min="6664" max="6912" width="11" style="17"/>
    <col min="6913" max="6913" width="5.75" style="17" customWidth="1"/>
    <col min="6914" max="6914" width="48.75" style="17" customWidth="1"/>
    <col min="6915" max="6915" width="3.625" style="17" customWidth="1"/>
    <col min="6916" max="6916" width="8.875" style="17" customWidth="1"/>
    <col min="6917" max="6917" width="7.75" style="17" customWidth="1"/>
    <col min="6918" max="6918" width="13.125" style="17" customWidth="1"/>
    <col min="6919" max="6919" width="0" style="17" hidden="1" customWidth="1"/>
    <col min="6920" max="7168" width="11" style="17"/>
    <col min="7169" max="7169" width="5.75" style="17" customWidth="1"/>
    <col min="7170" max="7170" width="48.75" style="17" customWidth="1"/>
    <col min="7171" max="7171" width="3.625" style="17" customWidth="1"/>
    <col min="7172" max="7172" width="8.875" style="17" customWidth="1"/>
    <col min="7173" max="7173" width="7.75" style="17" customWidth="1"/>
    <col min="7174" max="7174" width="13.125" style="17" customWidth="1"/>
    <col min="7175" max="7175" width="0" style="17" hidden="1" customWidth="1"/>
    <col min="7176" max="7424" width="11" style="17"/>
    <col min="7425" max="7425" width="5.75" style="17" customWidth="1"/>
    <col min="7426" max="7426" width="48.75" style="17" customWidth="1"/>
    <col min="7427" max="7427" width="3.625" style="17" customWidth="1"/>
    <col min="7428" max="7428" width="8.875" style="17" customWidth="1"/>
    <col min="7429" max="7429" width="7.75" style="17" customWidth="1"/>
    <col min="7430" max="7430" width="13.125" style="17" customWidth="1"/>
    <col min="7431" max="7431" width="0" style="17" hidden="1" customWidth="1"/>
    <col min="7432" max="7680" width="11" style="17"/>
    <col min="7681" max="7681" width="5.75" style="17" customWidth="1"/>
    <col min="7682" max="7682" width="48.75" style="17" customWidth="1"/>
    <col min="7683" max="7683" width="3.625" style="17" customWidth="1"/>
    <col min="7684" max="7684" width="8.875" style="17" customWidth="1"/>
    <col min="7685" max="7685" width="7.75" style="17" customWidth="1"/>
    <col min="7686" max="7686" width="13.125" style="17" customWidth="1"/>
    <col min="7687" max="7687" width="0" style="17" hidden="1" customWidth="1"/>
    <col min="7688" max="7936" width="11" style="17"/>
    <col min="7937" max="7937" width="5.75" style="17" customWidth="1"/>
    <col min="7938" max="7938" width="48.75" style="17" customWidth="1"/>
    <col min="7939" max="7939" width="3.625" style="17" customWidth="1"/>
    <col min="7940" max="7940" width="8.875" style="17" customWidth="1"/>
    <col min="7941" max="7941" width="7.75" style="17" customWidth="1"/>
    <col min="7942" max="7942" width="13.125" style="17" customWidth="1"/>
    <col min="7943" max="7943" width="0" style="17" hidden="1" customWidth="1"/>
    <col min="7944" max="8192" width="11" style="17"/>
    <col min="8193" max="8193" width="5.75" style="17" customWidth="1"/>
    <col min="8194" max="8194" width="48.75" style="17" customWidth="1"/>
    <col min="8195" max="8195" width="3.625" style="17" customWidth="1"/>
    <col min="8196" max="8196" width="8.875" style="17" customWidth="1"/>
    <col min="8197" max="8197" width="7.75" style="17" customWidth="1"/>
    <col min="8198" max="8198" width="13.125" style="17" customWidth="1"/>
    <col min="8199" max="8199" width="0" style="17" hidden="1" customWidth="1"/>
    <col min="8200" max="8448" width="11" style="17"/>
    <col min="8449" max="8449" width="5.75" style="17" customWidth="1"/>
    <col min="8450" max="8450" width="48.75" style="17" customWidth="1"/>
    <col min="8451" max="8451" width="3.625" style="17" customWidth="1"/>
    <col min="8452" max="8452" width="8.875" style="17" customWidth="1"/>
    <col min="8453" max="8453" width="7.75" style="17" customWidth="1"/>
    <col min="8454" max="8454" width="13.125" style="17" customWidth="1"/>
    <col min="8455" max="8455" width="0" style="17" hidden="1" customWidth="1"/>
    <col min="8456" max="8704" width="11" style="17"/>
    <col min="8705" max="8705" width="5.75" style="17" customWidth="1"/>
    <col min="8706" max="8706" width="48.75" style="17" customWidth="1"/>
    <col min="8707" max="8707" width="3.625" style="17" customWidth="1"/>
    <col min="8708" max="8708" width="8.875" style="17" customWidth="1"/>
    <col min="8709" max="8709" width="7.75" style="17" customWidth="1"/>
    <col min="8710" max="8710" width="13.125" style="17" customWidth="1"/>
    <col min="8711" max="8711" width="0" style="17" hidden="1" customWidth="1"/>
    <col min="8712" max="8960" width="11" style="17"/>
    <col min="8961" max="8961" width="5.75" style="17" customWidth="1"/>
    <col min="8962" max="8962" width="48.75" style="17" customWidth="1"/>
    <col min="8963" max="8963" width="3.625" style="17" customWidth="1"/>
    <col min="8964" max="8964" width="8.875" style="17" customWidth="1"/>
    <col min="8965" max="8965" width="7.75" style="17" customWidth="1"/>
    <col min="8966" max="8966" width="13.125" style="17" customWidth="1"/>
    <col min="8967" max="8967" width="0" style="17" hidden="1" customWidth="1"/>
    <col min="8968" max="9216" width="11" style="17"/>
    <col min="9217" max="9217" width="5.75" style="17" customWidth="1"/>
    <col min="9218" max="9218" width="48.75" style="17" customWidth="1"/>
    <col min="9219" max="9219" width="3.625" style="17" customWidth="1"/>
    <col min="9220" max="9220" width="8.875" style="17" customWidth="1"/>
    <col min="9221" max="9221" width="7.75" style="17" customWidth="1"/>
    <col min="9222" max="9222" width="13.125" style="17" customWidth="1"/>
    <col min="9223" max="9223" width="0" style="17" hidden="1" customWidth="1"/>
    <col min="9224" max="9472" width="11" style="17"/>
    <col min="9473" max="9473" width="5.75" style="17" customWidth="1"/>
    <col min="9474" max="9474" width="48.75" style="17" customWidth="1"/>
    <col min="9475" max="9475" width="3.625" style="17" customWidth="1"/>
    <col min="9476" max="9476" width="8.875" style="17" customWidth="1"/>
    <col min="9477" max="9477" width="7.75" style="17" customWidth="1"/>
    <col min="9478" max="9478" width="13.125" style="17" customWidth="1"/>
    <col min="9479" max="9479" width="0" style="17" hidden="1" customWidth="1"/>
    <col min="9480" max="9728" width="11" style="17"/>
    <col min="9729" max="9729" width="5.75" style="17" customWidth="1"/>
    <col min="9730" max="9730" width="48.75" style="17" customWidth="1"/>
    <col min="9731" max="9731" width="3.625" style="17" customWidth="1"/>
    <col min="9732" max="9732" width="8.875" style="17" customWidth="1"/>
    <col min="9733" max="9733" width="7.75" style="17" customWidth="1"/>
    <col min="9734" max="9734" width="13.125" style="17" customWidth="1"/>
    <col min="9735" max="9735" width="0" style="17" hidden="1" customWidth="1"/>
    <col min="9736" max="9984" width="11" style="17"/>
    <col min="9985" max="9985" width="5.75" style="17" customWidth="1"/>
    <col min="9986" max="9986" width="48.75" style="17" customWidth="1"/>
    <col min="9987" max="9987" width="3.625" style="17" customWidth="1"/>
    <col min="9988" max="9988" width="8.875" style="17" customWidth="1"/>
    <col min="9989" max="9989" width="7.75" style="17" customWidth="1"/>
    <col min="9990" max="9990" width="13.125" style="17" customWidth="1"/>
    <col min="9991" max="9991" width="0" style="17" hidden="1" customWidth="1"/>
    <col min="9992" max="10240" width="11" style="17"/>
    <col min="10241" max="10241" width="5.75" style="17" customWidth="1"/>
    <col min="10242" max="10242" width="48.75" style="17" customWidth="1"/>
    <col min="10243" max="10243" width="3.625" style="17" customWidth="1"/>
    <col min="10244" max="10244" width="8.875" style="17" customWidth="1"/>
    <col min="10245" max="10245" width="7.75" style="17" customWidth="1"/>
    <col min="10246" max="10246" width="13.125" style="17" customWidth="1"/>
    <col min="10247" max="10247" width="0" style="17" hidden="1" customWidth="1"/>
    <col min="10248" max="10496" width="11" style="17"/>
    <col min="10497" max="10497" width="5.75" style="17" customWidth="1"/>
    <col min="10498" max="10498" width="48.75" style="17" customWidth="1"/>
    <col min="10499" max="10499" width="3.625" style="17" customWidth="1"/>
    <col min="10500" max="10500" width="8.875" style="17" customWidth="1"/>
    <col min="10501" max="10501" width="7.75" style="17" customWidth="1"/>
    <col min="10502" max="10502" width="13.125" style="17" customWidth="1"/>
    <col min="10503" max="10503" width="0" style="17" hidden="1" customWidth="1"/>
    <col min="10504" max="10752" width="11" style="17"/>
    <col min="10753" max="10753" width="5.75" style="17" customWidth="1"/>
    <col min="10754" max="10754" width="48.75" style="17" customWidth="1"/>
    <col min="10755" max="10755" width="3.625" style="17" customWidth="1"/>
    <col min="10756" max="10756" width="8.875" style="17" customWidth="1"/>
    <col min="10757" max="10757" width="7.75" style="17" customWidth="1"/>
    <col min="10758" max="10758" width="13.125" style="17" customWidth="1"/>
    <col min="10759" max="10759" width="0" style="17" hidden="1" customWidth="1"/>
    <col min="10760" max="11008" width="11" style="17"/>
    <col min="11009" max="11009" width="5.75" style="17" customWidth="1"/>
    <col min="11010" max="11010" width="48.75" style="17" customWidth="1"/>
    <col min="11011" max="11011" width="3.625" style="17" customWidth="1"/>
    <col min="11012" max="11012" width="8.875" style="17" customWidth="1"/>
    <col min="11013" max="11013" width="7.75" style="17" customWidth="1"/>
    <col min="11014" max="11014" width="13.125" style="17" customWidth="1"/>
    <col min="11015" max="11015" width="0" style="17" hidden="1" customWidth="1"/>
    <col min="11016" max="11264" width="11" style="17"/>
    <col min="11265" max="11265" width="5.75" style="17" customWidth="1"/>
    <col min="11266" max="11266" width="48.75" style="17" customWidth="1"/>
    <col min="11267" max="11267" width="3.625" style="17" customWidth="1"/>
    <col min="11268" max="11268" width="8.875" style="17" customWidth="1"/>
    <col min="11269" max="11269" width="7.75" style="17" customWidth="1"/>
    <col min="11270" max="11270" width="13.125" style="17" customWidth="1"/>
    <col min="11271" max="11271" width="0" style="17" hidden="1" customWidth="1"/>
    <col min="11272" max="11520" width="11" style="17"/>
    <col min="11521" max="11521" width="5.75" style="17" customWidth="1"/>
    <col min="11522" max="11522" width="48.75" style="17" customWidth="1"/>
    <col min="11523" max="11523" width="3.625" style="17" customWidth="1"/>
    <col min="11524" max="11524" width="8.875" style="17" customWidth="1"/>
    <col min="11525" max="11525" width="7.75" style="17" customWidth="1"/>
    <col min="11526" max="11526" width="13.125" style="17" customWidth="1"/>
    <col min="11527" max="11527" width="0" style="17" hidden="1" customWidth="1"/>
    <col min="11528" max="11776" width="11" style="17"/>
    <col min="11777" max="11777" width="5.75" style="17" customWidth="1"/>
    <col min="11778" max="11778" width="48.75" style="17" customWidth="1"/>
    <col min="11779" max="11779" width="3.625" style="17" customWidth="1"/>
    <col min="11780" max="11780" width="8.875" style="17" customWidth="1"/>
    <col min="11781" max="11781" width="7.75" style="17" customWidth="1"/>
    <col min="11782" max="11782" width="13.125" style="17" customWidth="1"/>
    <col min="11783" max="11783" width="0" style="17" hidden="1" customWidth="1"/>
    <col min="11784" max="12032" width="11" style="17"/>
    <col min="12033" max="12033" width="5.75" style="17" customWidth="1"/>
    <col min="12034" max="12034" width="48.75" style="17" customWidth="1"/>
    <col min="12035" max="12035" width="3.625" style="17" customWidth="1"/>
    <col min="12036" max="12036" width="8.875" style="17" customWidth="1"/>
    <col min="12037" max="12037" width="7.75" style="17" customWidth="1"/>
    <col min="12038" max="12038" width="13.125" style="17" customWidth="1"/>
    <col min="12039" max="12039" width="0" style="17" hidden="1" customWidth="1"/>
    <col min="12040" max="12288" width="11" style="17"/>
    <col min="12289" max="12289" width="5.75" style="17" customWidth="1"/>
    <col min="12290" max="12290" width="48.75" style="17" customWidth="1"/>
    <col min="12291" max="12291" width="3.625" style="17" customWidth="1"/>
    <col min="12292" max="12292" width="8.875" style="17" customWidth="1"/>
    <col min="12293" max="12293" width="7.75" style="17" customWidth="1"/>
    <col min="12294" max="12294" width="13.125" style="17" customWidth="1"/>
    <col min="12295" max="12295" width="0" style="17" hidden="1" customWidth="1"/>
    <col min="12296" max="12544" width="11" style="17"/>
    <col min="12545" max="12545" width="5.75" style="17" customWidth="1"/>
    <col min="12546" max="12546" width="48.75" style="17" customWidth="1"/>
    <col min="12547" max="12547" width="3.625" style="17" customWidth="1"/>
    <col min="12548" max="12548" width="8.875" style="17" customWidth="1"/>
    <col min="12549" max="12549" width="7.75" style="17" customWidth="1"/>
    <col min="12550" max="12550" width="13.125" style="17" customWidth="1"/>
    <col min="12551" max="12551" width="0" style="17" hidden="1" customWidth="1"/>
    <col min="12552" max="12800" width="11" style="17"/>
    <col min="12801" max="12801" width="5.75" style="17" customWidth="1"/>
    <col min="12802" max="12802" width="48.75" style="17" customWidth="1"/>
    <col min="12803" max="12803" width="3.625" style="17" customWidth="1"/>
    <col min="12804" max="12804" width="8.875" style="17" customWidth="1"/>
    <col min="12805" max="12805" width="7.75" style="17" customWidth="1"/>
    <col min="12806" max="12806" width="13.125" style="17" customWidth="1"/>
    <col min="12807" max="12807" width="0" style="17" hidden="1" customWidth="1"/>
    <col min="12808" max="13056" width="11" style="17"/>
    <col min="13057" max="13057" width="5.75" style="17" customWidth="1"/>
    <col min="13058" max="13058" width="48.75" style="17" customWidth="1"/>
    <col min="13059" max="13059" width="3.625" style="17" customWidth="1"/>
    <col min="13060" max="13060" width="8.875" style="17" customWidth="1"/>
    <col min="13061" max="13061" width="7.75" style="17" customWidth="1"/>
    <col min="13062" max="13062" width="13.125" style="17" customWidth="1"/>
    <col min="13063" max="13063" width="0" style="17" hidden="1" customWidth="1"/>
    <col min="13064" max="13312" width="11" style="17"/>
    <col min="13313" max="13313" width="5.75" style="17" customWidth="1"/>
    <col min="13314" max="13314" width="48.75" style="17" customWidth="1"/>
    <col min="13315" max="13315" width="3.625" style="17" customWidth="1"/>
    <col min="13316" max="13316" width="8.875" style="17" customWidth="1"/>
    <col min="13317" max="13317" width="7.75" style="17" customWidth="1"/>
    <col min="13318" max="13318" width="13.125" style="17" customWidth="1"/>
    <col min="13319" max="13319" width="0" style="17" hidden="1" customWidth="1"/>
    <col min="13320" max="13568" width="11" style="17"/>
    <col min="13569" max="13569" width="5.75" style="17" customWidth="1"/>
    <col min="13570" max="13570" width="48.75" style="17" customWidth="1"/>
    <col min="13571" max="13571" width="3.625" style="17" customWidth="1"/>
    <col min="13572" max="13572" width="8.875" style="17" customWidth="1"/>
    <col min="13573" max="13573" width="7.75" style="17" customWidth="1"/>
    <col min="13574" max="13574" width="13.125" style="17" customWidth="1"/>
    <col min="13575" max="13575" width="0" style="17" hidden="1" customWidth="1"/>
    <col min="13576" max="13824" width="11" style="17"/>
    <col min="13825" max="13825" width="5.75" style="17" customWidth="1"/>
    <col min="13826" max="13826" width="48.75" style="17" customWidth="1"/>
    <col min="13827" max="13827" width="3.625" style="17" customWidth="1"/>
    <col min="13828" max="13828" width="8.875" style="17" customWidth="1"/>
    <col min="13829" max="13829" width="7.75" style="17" customWidth="1"/>
    <col min="13830" max="13830" width="13.125" style="17" customWidth="1"/>
    <col min="13831" max="13831" width="0" style="17" hidden="1" customWidth="1"/>
    <col min="13832" max="14080" width="11" style="17"/>
    <col min="14081" max="14081" width="5.75" style="17" customWidth="1"/>
    <col min="14082" max="14082" width="48.75" style="17" customWidth="1"/>
    <col min="14083" max="14083" width="3.625" style="17" customWidth="1"/>
    <col min="14084" max="14084" width="8.875" style="17" customWidth="1"/>
    <col min="14085" max="14085" width="7.75" style="17" customWidth="1"/>
    <col min="14086" max="14086" width="13.125" style="17" customWidth="1"/>
    <col min="14087" max="14087" width="0" style="17" hidden="1" customWidth="1"/>
    <col min="14088" max="14336" width="11" style="17"/>
    <col min="14337" max="14337" width="5.75" style="17" customWidth="1"/>
    <col min="14338" max="14338" width="48.75" style="17" customWidth="1"/>
    <col min="14339" max="14339" width="3.625" style="17" customWidth="1"/>
    <col min="14340" max="14340" width="8.875" style="17" customWidth="1"/>
    <col min="14341" max="14341" width="7.75" style="17" customWidth="1"/>
    <col min="14342" max="14342" width="13.125" style="17" customWidth="1"/>
    <col min="14343" max="14343" width="0" style="17" hidden="1" customWidth="1"/>
    <col min="14344" max="14592" width="11" style="17"/>
    <col min="14593" max="14593" width="5.75" style="17" customWidth="1"/>
    <col min="14594" max="14594" width="48.75" style="17" customWidth="1"/>
    <col min="14595" max="14595" width="3.625" style="17" customWidth="1"/>
    <col min="14596" max="14596" width="8.875" style="17" customWidth="1"/>
    <col min="14597" max="14597" width="7.75" style="17" customWidth="1"/>
    <col min="14598" max="14598" width="13.125" style="17" customWidth="1"/>
    <col min="14599" max="14599" width="0" style="17" hidden="1" customWidth="1"/>
    <col min="14600" max="14848" width="11" style="17"/>
    <col min="14849" max="14849" width="5.75" style="17" customWidth="1"/>
    <col min="14850" max="14850" width="48.75" style="17" customWidth="1"/>
    <col min="14851" max="14851" width="3.625" style="17" customWidth="1"/>
    <col min="14852" max="14852" width="8.875" style="17" customWidth="1"/>
    <col min="14853" max="14853" width="7.75" style="17" customWidth="1"/>
    <col min="14854" max="14854" width="13.125" style="17" customWidth="1"/>
    <col min="14855" max="14855" width="0" style="17" hidden="1" customWidth="1"/>
    <col min="14856" max="15104" width="11" style="17"/>
    <col min="15105" max="15105" width="5.75" style="17" customWidth="1"/>
    <col min="15106" max="15106" width="48.75" style="17" customWidth="1"/>
    <col min="15107" max="15107" width="3.625" style="17" customWidth="1"/>
    <col min="15108" max="15108" width="8.875" style="17" customWidth="1"/>
    <col min="15109" max="15109" width="7.75" style="17" customWidth="1"/>
    <col min="15110" max="15110" width="13.125" style="17" customWidth="1"/>
    <col min="15111" max="15111" width="0" style="17" hidden="1" customWidth="1"/>
    <col min="15112" max="15360" width="11" style="17"/>
    <col min="15361" max="15361" width="5.75" style="17" customWidth="1"/>
    <col min="15362" max="15362" width="48.75" style="17" customWidth="1"/>
    <col min="15363" max="15363" width="3.625" style="17" customWidth="1"/>
    <col min="15364" max="15364" width="8.875" style="17" customWidth="1"/>
    <col min="15365" max="15365" width="7.75" style="17" customWidth="1"/>
    <col min="15366" max="15366" width="13.125" style="17" customWidth="1"/>
    <col min="15367" max="15367" width="0" style="17" hidden="1" customWidth="1"/>
    <col min="15368" max="15616" width="11" style="17"/>
    <col min="15617" max="15617" width="5.75" style="17" customWidth="1"/>
    <col min="15618" max="15618" width="48.75" style="17" customWidth="1"/>
    <col min="15619" max="15619" width="3.625" style="17" customWidth="1"/>
    <col min="15620" max="15620" width="8.875" style="17" customWidth="1"/>
    <col min="15621" max="15621" width="7.75" style="17" customWidth="1"/>
    <col min="15622" max="15622" width="13.125" style="17" customWidth="1"/>
    <col min="15623" max="15623" width="0" style="17" hidden="1" customWidth="1"/>
    <col min="15624" max="15872" width="11" style="17"/>
    <col min="15873" max="15873" width="5.75" style="17" customWidth="1"/>
    <col min="15874" max="15874" width="48.75" style="17" customWidth="1"/>
    <col min="15875" max="15875" width="3.625" style="17" customWidth="1"/>
    <col min="15876" max="15876" width="8.875" style="17" customWidth="1"/>
    <col min="15877" max="15877" width="7.75" style="17" customWidth="1"/>
    <col min="15878" max="15878" width="13.125" style="17" customWidth="1"/>
    <col min="15879" max="15879" width="0" style="17" hidden="1" customWidth="1"/>
    <col min="15880" max="16128" width="11" style="17"/>
    <col min="16129" max="16129" width="5.75" style="17" customWidth="1"/>
    <col min="16130" max="16130" width="48.75" style="17" customWidth="1"/>
    <col min="16131" max="16131" width="3.625" style="17" customWidth="1"/>
    <col min="16132" max="16132" width="8.875" style="17" customWidth="1"/>
    <col min="16133" max="16133" width="7.75" style="17" customWidth="1"/>
    <col min="16134" max="16134" width="13.125" style="17" customWidth="1"/>
    <col min="16135" max="16135" width="0" style="17" hidden="1" customWidth="1"/>
    <col min="16136" max="16384" width="11" style="17"/>
  </cols>
  <sheetData>
    <row r="1" spans="1:6" ht="13.5">
      <c r="A1" s="80"/>
      <c r="B1" s="80"/>
      <c r="C1" s="80"/>
      <c r="D1" s="80"/>
      <c r="E1" s="80"/>
      <c r="F1" s="80"/>
    </row>
    <row r="2" spans="1:6" ht="13.5">
      <c r="A2" s="80"/>
      <c r="B2" s="80"/>
      <c r="C2" s="80"/>
      <c r="D2" s="80"/>
      <c r="E2" s="80"/>
      <c r="F2" s="80"/>
    </row>
    <row r="3" spans="1:6" ht="13.5">
      <c r="A3" s="80"/>
      <c r="B3" s="80"/>
      <c r="C3" s="80"/>
      <c r="D3" s="80"/>
      <c r="E3" s="80"/>
      <c r="F3" s="80"/>
    </row>
    <row r="4" spans="1:6" ht="13.5">
      <c r="A4" s="80"/>
      <c r="B4" s="80"/>
      <c r="C4" s="80"/>
      <c r="D4" s="80"/>
      <c r="E4" s="80"/>
      <c r="F4" s="80"/>
    </row>
    <row r="5" spans="1:6" ht="16.5">
      <c r="A5" s="231" t="s">
        <v>37</v>
      </c>
      <c r="B5" s="231"/>
      <c r="C5" s="231"/>
      <c r="D5" s="231"/>
      <c r="E5" s="231"/>
      <c r="F5" s="231"/>
    </row>
    <row r="6" spans="1:6" ht="13.5">
      <c r="A6" s="80"/>
      <c r="B6" s="80"/>
      <c r="C6" s="80"/>
      <c r="D6" s="80"/>
      <c r="E6" s="80"/>
      <c r="F6" s="80"/>
    </row>
    <row r="7" spans="1:6" ht="13.5">
      <c r="A7" s="80"/>
      <c r="B7" s="80"/>
      <c r="C7" s="80"/>
      <c r="D7" s="80"/>
      <c r="E7" s="80"/>
      <c r="F7" s="80"/>
    </row>
    <row r="9" spans="1:6">
      <c r="A9" s="22"/>
    </row>
    <row r="10" spans="1:6" ht="38.25" customHeight="1">
      <c r="A10" s="81">
        <v>1</v>
      </c>
      <c r="B10" s="232" t="s">
        <v>184</v>
      </c>
      <c r="C10" s="232"/>
      <c r="D10" s="232"/>
      <c r="E10" s="232"/>
      <c r="F10" s="232"/>
    </row>
    <row r="11" spans="1:6">
      <c r="A11" s="22"/>
    </row>
    <row r="12" spans="1:6">
      <c r="A12" s="22"/>
    </row>
    <row r="13" spans="1:6">
      <c r="A13" s="22"/>
    </row>
    <row r="14" spans="1:6" ht="25.5" customHeight="1">
      <c r="A14" s="22"/>
      <c r="B14" s="225" t="s">
        <v>185</v>
      </c>
      <c r="C14" s="225"/>
      <c r="D14" s="225"/>
      <c r="E14" s="225"/>
      <c r="F14" s="225"/>
    </row>
    <row r="15" spans="1:6">
      <c r="A15" s="22"/>
    </row>
    <row r="16" spans="1:6" ht="25.5" customHeight="1">
      <c r="A16" s="22"/>
      <c r="B16" s="232" t="s">
        <v>186</v>
      </c>
      <c r="C16" s="232"/>
      <c r="D16" s="232"/>
      <c r="E16" s="232"/>
      <c r="F16" s="232"/>
    </row>
    <row r="17" spans="1:6">
      <c r="A17" s="22"/>
    </row>
    <row r="18" spans="1:6">
      <c r="A18" s="22"/>
      <c r="B18" s="223" t="s">
        <v>187</v>
      </c>
      <c r="C18" s="224"/>
      <c r="D18" s="224"/>
      <c r="E18" s="224"/>
      <c r="F18" s="224"/>
    </row>
    <row r="19" spans="1:6" ht="21.75" customHeight="1">
      <c r="A19" s="22"/>
    </row>
    <row r="20" spans="1:6">
      <c r="A20" s="22"/>
      <c r="B20" s="17" t="s">
        <v>43</v>
      </c>
    </row>
    <row r="21" spans="1:6">
      <c r="A21" s="22"/>
    </row>
    <row r="22" spans="1:6">
      <c r="A22" s="22"/>
    </row>
    <row r="23" spans="1:6" ht="46.5" customHeight="1">
      <c r="A23" s="23">
        <v>2</v>
      </c>
      <c r="B23" s="222" t="s">
        <v>44</v>
      </c>
      <c r="C23" s="222"/>
      <c r="D23" s="222"/>
      <c r="E23" s="222"/>
      <c r="F23" s="222"/>
    </row>
    <row r="24" spans="1:6" ht="31.5" customHeight="1">
      <c r="A24" s="22"/>
    </row>
    <row r="25" spans="1:6">
      <c r="A25" s="22"/>
    </row>
    <row r="26" spans="1:6">
      <c r="A26" s="22">
        <v>3</v>
      </c>
      <c r="B26" s="17" t="s">
        <v>188</v>
      </c>
    </row>
    <row r="27" spans="1:6">
      <c r="A27" s="19"/>
      <c r="B27" s="19"/>
      <c r="D27" s="20"/>
      <c r="E27" s="20"/>
      <c r="F27" s="20"/>
    </row>
    <row r="28" spans="1:6" ht="48.75" customHeight="1">
      <c r="A28" s="19"/>
      <c r="B28" s="19"/>
      <c r="D28" s="20"/>
      <c r="E28" s="20"/>
      <c r="F28" s="20"/>
    </row>
    <row r="29" spans="1:6">
      <c r="A29" s="19"/>
      <c r="B29" s="19"/>
      <c r="D29" s="20"/>
      <c r="E29" s="20"/>
      <c r="F29" s="20"/>
    </row>
    <row r="30" spans="1:6">
      <c r="A30" s="19"/>
      <c r="B30" s="19"/>
      <c r="D30" s="20"/>
      <c r="E30" s="20"/>
      <c r="F30" s="20"/>
    </row>
    <row r="31" spans="1:6">
      <c r="A31" s="19"/>
      <c r="B31" s="19"/>
      <c r="D31" s="20"/>
      <c r="E31" s="20"/>
      <c r="F31" s="20"/>
    </row>
    <row r="32" spans="1:6">
      <c r="A32" s="19"/>
      <c r="B32" s="19"/>
      <c r="D32" s="20"/>
      <c r="E32" s="20"/>
      <c r="F32" s="20"/>
    </row>
    <row r="33" spans="1:6">
      <c r="A33" s="19"/>
      <c r="B33" s="19"/>
      <c r="D33" s="20"/>
      <c r="E33" s="20"/>
      <c r="F33" s="20"/>
    </row>
    <row r="34" spans="1:6">
      <c r="A34" s="19"/>
      <c r="B34" s="19"/>
      <c r="D34" s="20"/>
      <c r="E34" s="20"/>
      <c r="F34" s="20"/>
    </row>
    <row r="35" spans="1:6">
      <c r="A35" s="19"/>
      <c r="B35" s="19"/>
      <c r="D35" s="20"/>
      <c r="E35" s="20"/>
      <c r="F35" s="20"/>
    </row>
    <row r="36" spans="1:6">
      <c r="A36" s="19"/>
      <c r="B36" s="19"/>
      <c r="D36" s="20"/>
      <c r="E36" s="20"/>
      <c r="F36" s="20"/>
    </row>
    <row r="37" spans="1:6">
      <c r="A37" s="19"/>
      <c r="B37" s="19"/>
      <c r="D37" s="20"/>
      <c r="E37" s="20"/>
      <c r="F37" s="20"/>
    </row>
    <row r="38" spans="1:6">
      <c r="A38" s="19"/>
      <c r="B38" s="19"/>
      <c r="D38" s="20"/>
      <c r="E38" s="20"/>
      <c r="F38" s="20"/>
    </row>
    <row r="39" spans="1:6">
      <c r="A39" s="19"/>
      <c r="B39" s="19"/>
      <c r="D39" s="20"/>
      <c r="E39" s="20"/>
      <c r="F39" s="20"/>
    </row>
    <row r="40" spans="1:6">
      <c r="A40" s="19"/>
      <c r="B40" s="19"/>
      <c r="D40" s="20"/>
      <c r="E40" s="20"/>
      <c r="F40" s="20"/>
    </row>
    <row r="41" spans="1:6">
      <c r="A41" s="19"/>
      <c r="B41" s="19"/>
      <c r="D41" s="20"/>
      <c r="E41" s="20"/>
      <c r="F41" s="20"/>
    </row>
    <row r="42" spans="1:6">
      <c r="A42" s="19"/>
      <c r="B42" s="19"/>
      <c r="D42" s="20"/>
      <c r="E42" s="20"/>
      <c r="F42" s="20"/>
    </row>
    <row r="43" spans="1:6">
      <c r="A43" s="19"/>
      <c r="B43" s="19"/>
      <c r="D43" s="20"/>
      <c r="E43" s="20"/>
      <c r="F43" s="20"/>
    </row>
    <row r="44" spans="1:6">
      <c r="A44" s="19"/>
      <c r="B44" s="19"/>
      <c r="D44" s="20"/>
      <c r="E44" s="20"/>
      <c r="F44" s="20"/>
    </row>
    <row r="45" spans="1:6">
      <c r="A45" s="19"/>
      <c r="B45" s="19"/>
      <c r="D45" s="20"/>
      <c r="E45" s="20"/>
      <c r="F45" s="20"/>
    </row>
    <row r="46" spans="1:6">
      <c r="A46" s="19"/>
      <c r="B46" s="19"/>
      <c r="D46" s="20"/>
      <c r="E46" s="20"/>
      <c r="F46" s="20"/>
    </row>
    <row r="47" spans="1:6">
      <c r="A47" s="19"/>
      <c r="B47" s="19"/>
      <c r="D47" s="20"/>
      <c r="E47" s="20"/>
      <c r="F47" s="20"/>
    </row>
    <row r="48" spans="1:6">
      <c r="A48" s="19"/>
      <c r="B48" s="19"/>
      <c r="D48" s="20"/>
      <c r="E48" s="20"/>
      <c r="F48" s="20"/>
    </row>
    <row r="49" spans="1:6">
      <c r="A49" s="19"/>
      <c r="B49" s="19"/>
      <c r="D49" s="20"/>
      <c r="E49" s="20"/>
      <c r="F49" s="20"/>
    </row>
    <row r="50" spans="1:6">
      <c r="A50" s="19"/>
      <c r="B50" s="19"/>
      <c r="D50" s="20"/>
      <c r="E50" s="20"/>
      <c r="F50" s="20"/>
    </row>
    <row r="51" spans="1:6">
      <c r="A51" s="19"/>
      <c r="B51" s="19"/>
      <c r="D51" s="20"/>
      <c r="E51" s="20"/>
      <c r="F51" s="20"/>
    </row>
    <row r="52" spans="1:6">
      <c r="A52" s="19"/>
      <c r="B52" s="19"/>
      <c r="D52" s="20"/>
      <c r="E52" s="20"/>
      <c r="F52" s="20"/>
    </row>
    <row r="53" spans="1:6">
      <c r="A53" s="19"/>
      <c r="B53" s="19"/>
      <c r="D53" s="20"/>
      <c r="E53" s="20"/>
      <c r="F53" s="20"/>
    </row>
    <row r="54" spans="1:6">
      <c r="A54" s="19"/>
      <c r="B54" s="19"/>
      <c r="D54" s="20"/>
      <c r="E54" s="20"/>
      <c r="F54" s="20"/>
    </row>
    <row r="55" spans="1:6">
      <c r="A55" s="19"/>
      <c r="B55" s="19"/>
      <c r="D55" s="20"/>
      <c r="E55" s="20"/>
      <c r="F55" s="20"/>
    </row>
    <row r="56" spans="1:6">
      <c r="A56" s="19"/>
      <c r="B56" s="19"/>
      <c r="D56" s="20"/>
      <c r="E56" s="20"/>
      <c r="F56" s="20"/>
    </row>
    <row r="57" spans="1:6" s="84" customFormat="1">
      <c r="A57" s="82" t="s">
        <v>46</v>
      </c>
      <c r="B57" s="82" t="s">
        <v>189</v>
      </c>
      <c r="C57" s="83" t="s">
        <v>18</v>
      </c>
      <c r="D57" s="83" t="s">
        <v>190</v>
      </c>
      <c r="E57" s="83" t="s">
        <v>49</v>
      </c>
      <c r="F57" s="83" t="s">
        <v>191</v>
      </c>
    </row>
    <row r="58" spans="1:6" s="63" customFormat="1">
      <c r="A58" s="44"/>
      <c r="B58" s="85" t="s">
        <v>207</v>
      </c>
      <c r="C58" s="40"/>
      <c r="D58" s="86"/>
      <c r="E58" s="86"/>
      <c r="F58" s="86"/>
    </row>
    <row r="59" spans="1:6" ht="15" customHeight="1">
      <c r="A59" s="123" t="s">
        <v>208</v>
      </c>
      <c r="B59" s="122"/>
      <c r="C59" s="87" t="s">
        <v>56</v>
      </c>
      <c r="D59" s="88"/>
      <c r="E59" s="88"/>
      <c r="F59" s="88"/>
    </row>
    <row r="60" spans="1:6" ht="15" customHeight="1">
      <c r="A60" s="123" t="s">
        <v>209</v>
      </c>
      <c r="B60" s="122"/>
      <c r="C60" s="87" t="s">
        <v>56</v>
      </c>
      <c r="D60" s="88"/>
      <c r="E60" s="88"/>
      <c r="F60" s="88"/>
    </row>
    <row r="61" spans="1:6">
      <c r="A61" s="123" t="s">
        <v>210</v>
      </c>
      <c r="B61" s="89"/>
      <c r="C61" s="87" t="s">
        <v>56</v>
      </c>
      <c r="D61" s="88"/>
      <c r="E61" s="88"/>
      <c r="F61" s="88"/>
    </row>
    <row r="62" spans="1:6" ht="15" customHeight="1">
      <c r="A62" s="123" t="s">
        <v>211</v>
      </c>
      <c r="B62" s="89"/>
      <c r="C62" s="87" t="s">
        <v>56</v>
      </c>
      <c r="D62" s="88"/>
      <c r="E62" s="88"/>
      <c r="F62" s="88"/>
    </row>
    <row r="63" spans="1:6">
      <c r="A63" s="123" t="s">
        <v>212</v>
      </c>
      <c r="B63" s="122"/>
      <c r="C63" s="87" t="s">
        <v>135</v>
      </c>
      <c r="D63" s="88"/>
      <c r="E63" s="88"/>
      <c r="F63" s="88"/>
    </row>
    <row r="64" spans="1:6" ht="13.5" thickBot="1">
      <c r="A64" s="123" t="s">
        <v>213</v>
      </c>
      <c r="B64" s="90"/>
      <c r="C64" s="40" t="s">
        <v>118</v>
      </c>
      <c r="D64" s="52"/>
      <c r="E64" s="52"/>
      <c r="F64" s="53"/>
    </row>
    <row r="65" spans="1:8" ht="13.5" thickBot="1">
      <c r="A65" s="44"/>
      <c r="B65" s="44"/>
      <c r="C65" s="39"/>
      <c r="D65" s="229" t="s">
        <v>214</v>
      </c>
      <c r="E65" s="230"/>
      <c r="F65" s="93"/>
    </row>
    <row r="66" spans="1:8">
      <c r="A66" s="44"/>
      <c r="B66" s="44"/>
      <c r="C66" s="39"/>
      <c r="D66" s="52"/>
      <c r="E66" s="52"/>
      <c r="F66" s="53"/>
    </row>
    <row r="67" spans="1:8" s="63" customFormat="1">
      <c r="A67" s="44"/>
      <c r="B67" s="137" t="s">
        <v>215</v>
      </c>
      <c r="C67" s="40"/>
      <c r="D67" s="86"/>
      <c r="E67" s="86"/>
      <c r="F67" s="86"/>
    </row>
    <row r="68" spans="1:8">
      <c r="A68" s="123" t="s">
        <v>316</v>
      </c>
      <c r="B68" s="124"/>
      <c r="C68" s="87"/>
      <c r="D68" s="53"/>
      <c r="E68" s="53"/>
      <c r="F68" s="53"/>
    </row>
    <row r="69" spans="1:8">
      <c r="A69" s="91"/>
      <c r="B69" s="89" t="s">
        <v>317</v>
      </c>
      <c r="C69" s="87"/>
      <c r="D69" s="88"/>
      <c r="E69" s="88"/>
      <c r="F69" s="88"/>
    </row>
    <row r="70" spans="1:8">
      <c r="A70" s="130"/>
      <c r="B70" s="139" t="s">
        <v>216</v>
      </c>
      <c r="C70" s="87" t="s">
        <v>116</v>
      </c>
      <c r="D70" s="88"/>
      <c r="E70" s="88"/>
      <c r="F70" s="88"/>
    </row>
    <row r="71" spans="1:8">
      <c r="A71" s="130"/>
      <c r="B71" s="139" t="s">
        <v>217</v>
      </c>
      <c r="C71" s="87" t="s">
        <v>116</v>
      </c>
      <c r="D71" s="88"/>
      <c r="E71" s="88"/>
      <c r="F71" s="88"/>
    </row>
    <row r="72" spans="1:8">
      <c r="A72" s="123" t="s">
        <v>318</v>
      </c>
      <c r="B72" s="125"/>
      <c r="C72" s="87"/>
      <c r="D72" s="88"/>
      <c r="E72" s="88"/>
      <c r="F72" s="88"/>
    </row>
    <row r="73" spans="1:8">
      <c r="A73" s="43"/>
      <c r="B73" s="138" t="s">
        <v>221</v>
      </c>
      <c r="C73" s="87" t="s">
        <v>135</v>
      </c>
      <c r="D73" s="88"/>
      <c r="E73" s="88"/>
      <c r="F73" s="88"/>
    </row>
    <row r="74" spans="1:8">
      <c r="A74" s="91"/>
      <c r="B74" s="138" t="s">
        <v>222</v>
      </c>
      <c r="C74" s="87" t="s">
        <v>116</v>
      </c>
      <c r="D74" s="88"/>
      <c r="E74" s="88"/>
      <c r="F74" s="88"/>
    </row>
    <row r="75" spans="1:8">
      <c r="A75" s="43"/>
      <c r="B75" s="138" t="s">
        <v>223</v>
      </c>
      <c r="C75" s="87" t="s">
        <v>143</v>
      </c>
      <c r="D75" s="88"/>
      <c r="E75" s="88"/>
      <c r="F75" s="88"/>
    </row>
    <row r="76" spans="1:8" s="63" customFormat="1" ht="13.5">
      <c r="A76" s="43"/>
      <c r="B76" s="143" t="s">
        <v>218</v>
      </c>
      <c r="C76" s="39" t="s">
        <v>116</v>
      </c>
      <c r="D76" s="145"/>
      <c r="E76" s="144"/>
      <c r="F76" s="140"/>
      <c r="G76" s="141">
        <f t="shared" ref="G76:G80" si="0">F76*E76</f>
        <v>0</v>
      </c>
      <c r="H76" s="142"/>
    </row>
    <row r="77" spans="1:8" s="63" customFormat="1" ht="13.5">
      <c r="A77" s="43"/>
      <c r="B77" s="143" t="s">
        <v>219</v>
      </c>
      <c r="C77" s="39" t="s">
        <v>116</v>
      </c>
      <c r="D77" s="145"/>
      <c r="E77" s="144"/>
      <c r="F77" s="140"/>
      <c r="G77" s="141">
        <f t="shared" si="0"/>
        <v>0</v>
      </c>
      <c r="H77" s="142"/>
    </row>
    <row r="78" spans="1:8" s="63" customFormat="1" ht="13.5">
      <c r="A78" s="43"/>
      <c r="B78" s="143" t="s">
        <v>220</v>
      </c>
      <c r="C78" s="39" t="s">
        <v>116</v>
      </c>
      <c r="D78" s="145"/>
      <c r="E78" s="144"/>
      <c r="F78" s="140"/>
      <c r="G78" s="141">
        <f t="shared" si="0"/>
        <v>0</v>
      </c>
      <c r="H78" s="142"/>
    </row>
    <row r="79" spans="1:8" s="63" customFormat="1" ht="13.5">
      <c r="A79" s="43"/>
      <c r="B79" s="143" t="s">
        <v>224</v>
      </c>
      <c r="C79" s="39" t="s">
        <v>118</v>
      </c>
      <c r="D79" s="145"/>
      <c r="E79" s="144"/>
      <c r="F79" s="140"/>
      <c r="G79" s="141">
        <f t="shared" si="0"/>
        <v>0</v>
      </c>
      <c r="H79" s="142"/>
    </row>
    <row r="80" spans="1:8" s="63" customFormat="1" ht="13.5">
      <c r="A80" s="43"/>
      <c r="B80" s="143" t="s">
        <v>225</v>
      </c>
      <c r="C80" s="39" t="s">
        <v>116</v>
      </c>
      <c r="D80" s="145"/>
      <c r="E80" s="144"/>
      <c r="F80" s="140"/>
      <c r="G80" s="141">
        <f t="shared" si="0"/>
        <v>0</v>
      </c>
      <c r="H80" s="142"/>
    </row>
    <row r="81" spans="1:6">
      <c r="A81" s="123" t="s">
        <v>319</v>
      </c>
      <c r="B81" s="146"/>
      <c r="C81" s="87"/>
      <c r="D81" s="88"/>
      <c r="E81" s="88"/>
      <c r="F81" s="88"/>
    </row>
    <row r="82" spans="1:6">
      <c r="A82" s="43">
        <v>1</v>
      </c>
      <c r="B82" s="138" t="s">
        <v>226</v>
      </c>
      <c r="C82" s="87" t="s">
        <v>56</v>
      </c>
      <c r="D82" s="88"/>
      <c r="E82" s="88"/>
      <c r="F82" s="88"/>
    </row>
    <row r="83" spans="1:6">
      <c r="A83" s="43">
        <v>2</v>
      </c>
      <c r="B83" s="138" t="s">
        <v>227</v>
      </c>
      <c r="C83" s="87" t="s">
        <v>56</v>
      </c>
      <c r="D83" s="88"/>
      <c r="E83" s="88"/>
      <c r="F83" s="88"/>
    </row>
    <row r="84" spans="1:6">
      <c r="A84" s="43">
        <v>3</v>
      </c>
      <c r="B84" s="138" t="s">
        <v>228</v>
      </c>
      <c r="C84" s="87" t="s">
        <v>56</v>
      </c>
      <c r="D84" s="88"/>
      <c r="E84" s="88"/>
      <c r="F84" s="88"/>
    </row>
    <row r="85" spans="1:6">
      <c r="A85" s="43">
        <v>4</v>
      </c>
      <c r="B85" s="147" t="s">
        <v>229</v>
      </c>
      <c r="C85" s="87" t="s">
        <v>116</v>
      </c>
      <c r="D85" s="88"/>
      <c r="E85" s="88"/>
      <c r="F85" s="88"/>
    </row>
    <row r="86" spans="1:6" ht="25.5">
      <c r="A86" s="149">
        <v>5</v>
      </c>
      <c r="B86" s="148" t="s">
        <v>231</v>
      </c>
      <c r="C86" s="87"/>
      <c r="D86" s="88"/>
      <c r="E86" s="88"/>
      <c r="F86" s="88"/>
    </row>
    <row r="87" spans="1:6">
      <c r="A87" s="43"/>
      <c r="B87" s="128" t="s">
        <v>232</v>
      </c>
      <c r="C87" s="87" t="s">
        <v>116</v>
      </c>
      <c r="D87" s="88"/>
      <c r="E87" s="88"/>
      <c r="F87" s="88"/>
    </row>
    <row r="88" spans="1:6" ht="38.25">
      <c r="A88" s="43"/>
      <c r="B88" s="128" t="s">
        <v>233</v>
      </c>
      <c r="C88" s="87" t="s">
        <v>116</v>
      </c>
      <c r="D88" s="88"/>
      <c r="E88" s="88"/>
      <c r="F88" s="88"/>
    </row>
    <row r="89" spans="1:6">
      <c r="A89" s="43"/>
      <c r="B89" s="128" t="s">
        <v>234</v>
      </c>
      <c r="C89" s="87" t="s">
        <v>116</v>
      </c>
      <c r="D89" s="88"/>
      <c r="E89" s="88"/>
      <c r="F89" s="88"/>
    </row>
    <row r="90" spans="1:6">
      <c r="A90" s="43"/>
      <c r="B90" s="128" t="s">
        <v>235</v>
      </c>
      <c r="C90" s="87" t="s">
        <v>135</v>
      </c>
      <c r="D90" s="88"/>
      <c r="E90" s="88"/>
      <c r="F90" s="88"/>
    </row>
    <row r="91" spans="1:6" ht="25.5">
      <c r="A91" s="43"/>
      <c r="B91" s="128" t="s">
        <v>236</v>
      </c>
      <c r="C91" s="87" t="s">
        <v>135</v>
      </c>
      <c r="D91" s="88"/>
      <c r="E91" s="88"/>
      <c r="F91" s="88"/>
    </row>
    <row r="92" spans="1:6">
      <c r="A92" s="43"/>
      <c r="B92" s="128" t="s">
        <v>237</v>
      </c>
      <c r="C92" s="87" t="s">
        <v>135</v>
      </c>
      <c r="D92" s="88"/>
      <c r="E92" s="88"/>
      <c r="F92" s="88"/>
    </row>
    <row r="93" spans="1:6" ht="25.5">
      <c r="A93" s="43"/>
      <c r="B93" s="128" t="s">
        <v>238</v>
      </c>
      <c r="C93" s="87" t="s">
        <v>135</v>
      </c>
      <c r="D93" s="88"/>
      <c r="E93" s="88"/>
      <c r="F93" s="88"/>
    </row>
    <row r="94" spans="1:6">
      <c r="A94" s="43"/>
      <c r="B94" s="150" t="s">
        <v>230</v>
      </c>
      <c r="C94" s="87"/>
      <c r="D94" s="88"/>
      <c r="E94" s="88"/>
      <c r="F94" s="88"/>
    </row>
    <row r="95" spans="1:6">
      <c r="A95" s="43"/>
      <c r="B95" s="160" t="s">
        <v>248</v>
      </c>
      <c r="C95" s="87" t="s">
        <v>135</v>
      </c>
      <c r="D95" s="88"/>
      <c r="E95" s="88"/>
      <c r="F95" s="88"/>
    </row>
    <row r="96" spans="1:6" ht="25.5">
      <c r="A96" s="43"/>
      <c r="B96" s="128" t="s">
        <v>249</v>
      </c>
      <c r="C96" s="87" t="s">
        <v>135</v>
      </c>
      <c r="D96" s="88"/>
      <c r="E96" s="88"/>
      <c r="F96" s="88"/>
    </row>
    <row r="97" spans="1:6">
      <c r="A97" s="43"/>
      <c r="B97" s="128" t="s">
        <v>250</v>
      </c>
      <c r="C97" s="87" t="s">
        <v>135</v>
      </c>
      <c r="D97" s="88"/>
      <c r="E97" s="88"/>
      <c r="F97" s="88"/>
    </row>
    <row r="98" spans="1:6" ht="25.5">
      <c r="A98" s="43"/>
      <c r="B98" s="128" t="s">
        <v>251</v>
      </c>
      <c r="C98" s="87" t="s">
        <v>135</v>
      </c>
      <c r="D98" s="88"/>
      <c r="E98" s="88"/>
      <c r="F98" s="88"/>
    </row>
    <row r="99" spans="1:6">
      <c r="A99" s="43"/>
      <c r="B99" s="128" t="s">
        <v>252</v>
      </c>
      <c r="C99" s="87" t="s">
        <v>135</v>
      </c>
      <c r="D99" s="88"/>
      <c r="E99" s="88"/>
      <c r="F99" s="88"/>
    </row>
    <row r="100" spans="1:6">
      <c r="A100" s="67"/>
      <c r="B100" s="152" t="s">
        <v>239</v>
      </c>
      <c r="C100" s="133" t="s">
        <v>135</v>
      </c>
      <c r="D100" s="134"/>
      <c r="E100" s="134"/>
      <c r="F100" s="134"/>
    </row>
    <row r="101" spans="1:6" s="63" customFormat="1">
      <c r="A101" s="72"/>
      <c r="B101" s="151"/>
      <c r="C101" s="131"/>
      <c r="D101" s="132"/>
      <c r="E101" s="132"/>
      <c r="F101" s="132"/>
    </row>
    <row r="102" spans="1:6" s="63" customFormat="1">
      <c r="A102" s="72"/>
      <c r="B102" s="151"/>
      <c r="C102" s="131"/>
      <c r="D102" s="132"/>
      <c r="E102" s="132"/>
      <c r="F102" s="132"/>
    </row>
    <row r="103" spans="1:6" s="63" customFormat="1">
      <c r="A103" s="72"/>
      <c r="B103" s="151"/>
      <c r="C103" s="131"/>
      <c r="D103" s="132"/>
      <c r="E103" s="132"/>
      <c r="F103" s="132"/>
    </row>
    <row r="104" spans="1:6" s="63" customFormat="1">
      <c r="A104" s="72"/>
      <c r="B104" s="151"/>
      <c r="C104" s="131"/>
      <c r="D104" s="132"/>
      <c r="E104" s="132"/>
      <c r="F104" s="132"/>
    </row>
    <row r="105" spans="1:6">
      <c r="A105" s="19"/>
      <c r="B105" s="19"/>
      <c r="D105" s="20"/>
      <c r="E105" s="20"/>
      <c r="F105" s="20"/>
    </row>
    <row r="106" spans="1:6">
      <c r="A106" s="19"/>
      <c r="B106" s="19"/>
      <c r="D106" s="20"/>
      <c r="E106" s="20"/>
      <c r="F106" s="20"/>
    </row>
    <row r="107" spans="1:6">
      <c r="A107" s="19"/>
      <c r="B107" s="19"/>
      <c r="D107" s="20"/>
      <c r="E107" s="20"/>
      <c r="F107" s="20"/>
    </row>
    <row r="108" spans="1:6">
      <c r="A108" s="19"/>
      <c r="B108" s="19"/>
      <c r="D108" s="20"/>
      <c r="E108" s="20"/>
      <c r="F108" s="20"/>
    </row>
    <row r="109" spans="1:6">
      <c r="A109" s="19"/>
      <c r="B109" s="19"/>
      <c r="D109" s="20"/>
      <c r="E109" s="20"/>
      <c r="F109" s="20"/>
    </row>
    <row r="110" spans="1:6">
      <c r="A110" s="19"/>
      <c r="B110" s="19"/>
      <c r="D110" s="20"/>
      <c r="E110" s="20"/>
      <c r="F110" s="20"/>
    </row>
    <row r="111" spans="1:6">
      <c r="A111" s="19"/>
      <c r="B111" s="19"/>
      <c r="D111" s="20"/>
      <c r="E111" s="20"/>
      <c r="F111" s="20"/>
    </row>
    <row r="112" spans="1:6">
      <c r="A112" s="19"/>
      <c r="B112" s="19"/>
      <c r="D112" s="20"/>
      <c r="E112" s="20"/>
      <c r="F112" s="20"/>
    </row>
    <row r="113" spans="1:6">
      <c r="A113" s="19"/>
      <c r="B113" s="19"/>
      <c r="D113" s="20"/>
      <c r="E113" s="20"/>
      <c r="F113" s="20"/>
    </row>
    <row r="114" spans="1:6">
      <c r="A114" s="19"/>
      <c r="B114" s="19"/>
      <c r="D114" s="20"/>
      <c r="E114" s="20"/>
      <c r="F114" s="20"/>
    </row>
    <row r="115" spans="1:6" s="84" customFormat="1">
      <c r="A115" s="82" t="s">
        <v>46</v>
      </c>
      <c r="B115" s="82" t="s">
        <v>189</v>
      </c>
      <c r="C115" s="83" t="s">
        <v>18</v>
      </c>
      <c r="D115" s="83" t="s">
        <v>190</v>
      </c>
      <c r="E115" s="83" t="s">
        <v>49</v>
      </c>
      <c r="F115" s="83" t="s">
        <v>191</v>
      </c>
    </row>
    <row r="116" spans="1:6" ht="25.5">
      <c r="A116" s="149">
        <v>6</v>
      </c>
      <c r="B116" s="153" t="s">
        <v>240</v>
      </c>
      <c r="C116" s="87"/>
      <c r="D116" s="88"/>
      <c r="E116" s="88"/>
      <c r="F116" s="88"/>
    </row>
    <row r="117" spans="1:6">
      <c r="A117" s="43"/>
      <c r="B117" s="155" t="s">
        <v>241</v>
      </c>
      <c r="C117" s="87" t="s">
        <v>116</v>
      </c>
      <c r="D117" s="88"/>
      <c r="E117" s="88"/>
      <c r="F117" s="88"/>
    </row>
    <row r="118" spans="1:6">
      <c r="A118" s="43"/>
      <c r="B118" s="155" t="s">
        <v>242</v>
      </c>
      <c r="C118" s="87" t="s">
        <v>116</v>
      </c>
      <c r="D118" s="88"/>
      <c r="E118" s="88"/>
      <c r="F118" s="88"/>
    </row>
    <row r="119" spans="1:6" s="159" customFormat="1" ht="12.75" customHeight="1">
      <c r="A119" s="156"/>
      <c r="B119" s="43" t="s">
        <v>243</v>
      </c>
      <c r="C119" s="157" t="s">
        <v>135</v>
      </c>
      <c r="D119" s="158"/>
      <c r="E119" s="158"/>
      <c r="F119" s="158"/>
    </row>
    <row r="120" spans="1:6" s="159" customFormat="1" ht="12.75" customHeight="1">
      <c r="A120" s="156"/>
      <c r="B120" s="43" t="s">
        <v>244</v>
      </c>
      <c r="C120" s="157" t="s">
        <v>135</v>
      </c>
      <c r="D120" s="158"/>
      <c r="E120" s="158"/>
      <c r="F120" s="158"/>
    </row>
    <row r="121" spans="1:6" s="159" customFormat="1" ht="12.75" customHeight="1">
      <c r="A121" s="156"/>
      <c r="B121" s="160" t="s">
        <v>260</v>
      </c>
      <c r="C121" s="157" t="s">
        <v>135</v>
      </c>
      <c r="D121" s="158"/>
      <c r="E121" s="158"/>
      <c r="F121" s="158"/>
    </row>
    <row r="122" spans="1:6" s="159" customFormat="1" ht="12.75" customHeight="1">
      <c r="A122" s="156"/>
      <c r="B122" s="43" t="s">
        <v>245</v>
      </c>
      <c r="C122" s="157" t="s">
        <v>135</v>
      </c>
      <c r="D122" s="158"/>
      <c r="E122" s="158"/>
      <c r="F122" s="158"/>
    </row>
    <row r="123" spans="1:6" s="159" customFormat="1" ht="12.75" customHeight="1">
      <c r="A123" s="156"/>
      <c r="B123" s="43" t="s">
        <v>246</v>
      </c>
      <c r="C123" s="157" t="s">
        <v>135</v>
      </c>
      <c r="D123" s="158"/>
      <c r="E123" s="158"/>
      <c r="F123" s="158"/>
    </row>
    <row r="124" spans="1:6" s="159" customFormat="1" ht="12.75" customHeight="1">
      <c r="A124" s="156"/>
      <c r="B124" s="43" t="s">
        <v>247</v>
      </c>
      <c r="C124" s="157" t="s">
        <v>135</v>
      </c>
      <c r="D124" s="158"/>
      <c r="E124" s="158"/>
      <c r="F124" s="158"/>
    </row>
    <row r="125" spans="1:6" ht="25.5">
      <c r="A125" s="149">
        <v>7</v>
      </c>
      <c r="B125" s="148" t="s">
        <v>253</v>
      </c>
      <c r="C125" s="87"/>
      <c r="D125" s="88"/>
      <c r="E125" s="88"/>
      <c r="F125" s="88"/>
    </row>
    <row r="126" spans="1:6">
      <c r="A126" s="43"/>
      <c r="B126" s="161" t="s">
        <v>259</v>
      </c>
      <c r="C126" s="56" t="s">
        <v>116</v>
      </c>
      <c r="D126" s="88"/>
      <c r="E126" s="88"/>
      <c r="F126" s="88"/>
    </row>
    <row r="127" spans="1:6">
      <c r="A127" s="43"/>
      <c r="B127" s="161" t="s">
        <v>254</v>
      </c>
      <c r="C127" s="56" t="s">
        <v>116</v>
      </c>
      <c r="D127" s="88"/>
      <c r="E127" s="88"/>
      <c r="F127" s="88"/>
    </row>
    <row r="128" spans="1:6">
      <c r="A128" s="43"/>
      <c r="B128" s="161" t="s">
        <v>255</v>
      </c>
      <c r="C128" s="56" t="s">
        <v>116</v>
      </c>
      <c r="D128" s="88"/>
      <c r="E128" s="88"/>
      <c r="F128" s="88"/>
    </row>
    <row r="129" spans="1:6">
      <c r="A129" s="43"/>
      <c r="B129" s="161" t="s">
        <v>256</v>
      </c>
      <c r="C129" s="56" t="s">
        <v>116</v>
      </c>
      <c r="D129" s="88"/>
      <c r="E129" s="88"/>
      <c r="F129" s="88"/>
    </row>
    <row r="130" spans="1:6">
      <c r="A130" s="91"/>
      <c r="B130" s="162" t="s">
        <v>257</v>
      </c>
      <c r="C130" s="56" t="s">
        <v>116</v>
      </c>
      <c r="D130" s="88"/>
      <c r="E130" s="88"/>
      <c r="F130" s="88"/>
    </row>
    <row r="131" spans="1:6">
      <c r="A131" s="91"/>
      <c r="B131" s="161" t="s">
        <v>243</v>
      </c>
      <c r="C131" s="56" t="s">
        <v>135</v>
      </c>
      <c r="D131" s="88"/>
      <c r="E131" s="88"/>
      <c r="F131" s="88"/>
    </row>
    <row r="132" spans="1:6">
      <c r="A132" s="91"/>
      <c r="B132" s="161" t="s">
        <v>244</v>
      </c>
      <c r="C132" s="56" t="s">
        <v>135</v>
      </c>
      <c r="D132" s="88"/>
      <c r="E132" s="88"/>
      <c r="F132" s="88"/>
    </row>
    <row r="133" spans="1:6">
      <c r="A133" s="91"/>
      <c r="B133" s="160" t="s">
        <v>260</v>
      </c>
      <c r="C133" s="56" t="s">
        <v>135</v>
      </c>
      <c r="D133" s="88"/>
      <c r="E133" s="88"/>
      <c r="F133" s="88"/>
    </row>
    <row r="134" spans="1:6">
      <c r="A134" s="91"/>
      <c r="B134" s="161" t="s">
        <v>245</v>
      </c>
      <c r="C134" s="56" t="s">
        <v>135</v>
      </c>
      <c r="D134" s="88"/>
      <c r="E134" s="88"/>
      <c r="F134" s="88"/>
    </row>
    <row r="135" spans="1:6">
      <c r="A135" s="91"/>
      <c r="B135" s="161" t="s">
        <v>258</v>
      </c>
      <c r="C135" s="56" t="s">
        <v>135</v>
      </c>
      <c r="D135" s="88"/>
      <c r="E135" s="88"/>
      <c r="F135" s="88"/>
    </row>
    <row r="136" spans="1:6">
      <c r="A136" s="91"/>
      <c r="B136" s="161" t="s">
        <v>314</v>
      </c>
      <c r="C136" s="56" t="s">
        <v>118</v>
      </c>
      <c r="D136" s="88"/>
      <c r="E136" s="88"/>
      <c r="F136" s="88"/>
    </row>
    <row r="137" spans="1:6" ht="25.5">
      <c r="A137" s="149">
        <v>8</v>
      </c>
      <c r="B137" s="126" t="s">
        <v>261</v>
      </c>
      <c r="C137" s="87"/>
      <c r="D137" s="88"/>
      <c r="E137" s="88"/>
      <c r="F137" s="88"/>
    </row>
    <row r="138" spans="1:6">
      <c r="A138" s="91"/>
      <c r="B138" s="94" t="s">
        <v>262</v>
      </c>
      <c r="C138" s="87" t="s">
        <v>135</v>
      </c>
      <c r="D138" s="88"/>
      <c r="E138" s="88"/>
      <c r="F138" s="88"/>
    </row>
    <row r="139" spans="1:6">
      <c r="A139" s="91"/>
      <c r="B139" s="94" t="s">
        <v>263</v>
      </c>
      <c r="C139" s="87" t="s">
        <v>135</v>
      </c>
      <c r="D139" s="88"/>
      <c r="E139" s="88"/>
      <c r="F139" s="88"/>
    </row>
    <row r="140" spans="1:6">
      <c r="A140" s="163" t="s">
        <v>320</v>
      </c>
      <c r="B140" s="92"/>
      <c r="C140" s="87"/>
      <c r="D140" s="88"/>
      <c r="E140" s="88"/>
      <c r="F140" s="88"/>
    </row>
    <row r="141" spans="1:6">
      <c r="A141" s="91"/>
      <c r="B141" s="126" t="s">
        <v>264</v>
      </c>
      <c r="C141" s="87" t="s">
        <v>135</v>
      </c>
      <c r="D141" s="88"/>
      <c r="E141" s="88"/>
      <c r="F141" s="88"/>
    </row>
    <row r="142" spans="1:6">
      <c r="A142" s="91"/>
      <c r="B142" s="126" t="s">
        <v>265</v>
      </c>
      <c r="C142" s="87" t="s">
        <v>135</v>
      </c>
      <c r="D142" s="88"/>
      <c r="E142" s="88"/>
      <c r="F142" s="88"/>
    </row>
    <row r="143" spans="1:6">
      <c r="A143" s="163" t="s">
        <v>321</v>
      </c>
      <c r="B143" s="126"/>
      <c r="C143" s="87"/>
      <c r="D143" s="88"/>
      <c r="E143" s="88"/>
      <c r="F143" s="88"/>
    </row>
    <row r="144" spans="1:6">
      <c r="A144" s="149">
        <v>1</v>
      </c>
      <c r="B144" s="164" t="s">
        <v>266</v>
      </c>
      <c r="C144" s="87" t="s">
        <v>116</v>
      </c>
      <c r="D144" s="88"/>
      <c r="E144" s="88"/>
      <c r="F144" s="88"/>
    </row>
    <row r="145" spans="1:6">
      <c r="A145" s="149">
        <v>2</v>
      </c>
      <c r="B145" s="165" t="s">
        <v>267</v>
      </c>
      <c r="C145" s="87"/>
      <c r="D145" s="88"/>
      <c r="E145" s="88"/>
      <c r="F145" s="88"/>
    </row>
    <row r="146" spans="1:6">
      <c r="A146" s="149"/>
      <c r="B146" s="167" t="s">
        <v>271</v>
      </c>
      <c r="C146" s="87" t="s">
        <v>116</v>
      </c>
      <c r="D146" s="88"/>
      <c r="E146" s="88"/>
      <c r="F146" s="88"/>
    </row>
    <row r="147" spans="1:6" ht="40.5">
      <c r="A147" s="149"/>
      <c r="B147" s="166" t="s">
        <v>268</v>
      </c>
      <c r="C147" s="87" t="s">
        <v>116</v>
      </c>
      <c r="D147" s="88"/>
      <c r="E147" s="88"/>
      <c r="F147" s="88"/>
    </row>
    <row r="148" spans="1:6" ht="25.5">
      <c r="A148" s="149"/>
      <c r="B148" s="166" t="s">
        <v>269</v>
      </c>
      <c r="C148" s="87" t="s">
        <v>116</v>
      </c>
      <c r="D148" s="88"/>
      <c r="E148" s="88"/>
      <c r="F148" s="88"/>
    </row>
    <row r="149" spans="1:6" s="63" customFormat="1" ht="25.5">
      <c r="A149" s="149"/>
      <c r="B149" s="166" t="s">
        <v>270</v>
      </c>
      <c r="C149" s="87" t="s">
        <v>116</v>
      </c>
      <c r="D149" s="88"/>
      <c r="E149" s="88"/>
      <c r="F149" s="88"/>
    </row>
    <row r="150" spans="1:6">
      <c r="A150" s="149">
        <v>3</v>
      </c>
      <c r="B150" s="168" t="s">
        <v>272</v>
      </c>
      <c r="C150" s="87"/>
      <c r="D150" s="88"/>
      <c r="E150" s="88"/>
      <c r="F150" s="88"/>
    </row>
    <row r="151" spans="1:6">
      <c r="A151" s="149"/>
      <c r="B151" s="167" t="s">
        <v>273</v>
      </c>
      <c r="C151" s="87" t="s">
        <v>135</v>
      </c>
      <c r="D151" s="88"/>
      <c r="E151" s="88"/>
      <c r="F151" s="88"/>
    </row>
    <row r="152" spans="1:6" ht="25.5">
      <c r="A152" s="149">
        <v>4</v>
      </c>
      <c r="B152" s="120" t="s">
        <v>274</v>
      </c>
      <c r="C152" s="87"/>
      <c r="D152" s="88"/>
      <c r="E152" s="88"/>
      <c r="F152" s="88"/>
    </row>
    <row r="153" spans="1:6">
      <c r="A153" s="149"/>
      <c r="B153" s="167" t="s">
        <v>271</v>
      </c>
      <c r="C153" s="87" t="s">
        <v>116</v>
      </c>
      <c r="D153" s="88"/>
      <c r="E153" s="88"/>
      <c r="F153" s="88"/>
    </row>
    <row r="154" spans="1:6">
      <c r="A154" s="91"/>
      <c r="B154" s="160" t="s">
        <v>275</v>
      </c>
      <c r="C154" s="87" t="s">
        <v>116</v>
      </c>
      <c r="D154" s="88"/>
      <c r="E154" s="88"/>
      <c r="F154" s="88"/>
    </row>
    <row r="155" spans="1:6">
      <c r="A155" s="91"/>
      <c r="B155" s="160" t="s">
        <v>276</v>
      </c>
      <c r="C155" s="87" t="s">
        <v>135</v>
      </c>
      <c r="D155" s="88"/>
      <c r="E155" s="88"/>
      <c r="F155" s="88"/>
    </row>
    <row r="156" spans="1:6" ht="25.5">
      <c r="A156" s="149">
        <v>5</v>
      </c>
      <c r="B156" s="120" t="s">
        <v>277</v>
      </c>
      <c r="C156" s="87"/>
      <c r="D156" s="88"/>
      <c r="E156" s="88"/>
      <c r="F156" s="88"/>
    </row>
    <row r="157" spans="1:6">
      <c r="A157" s="149"/>
      <c r="B157" s="167" t="s">
        <v>271</v>
      </c>
      <c r="C157" s="87" t="s">
        <v>116</v>
      </c>
      <c r="D157" s="88"/>
      <c r="E157" s="88"/>
      <c r="F157" s="88"/>
    </row>
    <row r="158" spans="1:6">
      <c r="A158" s="91"/>
      <c r="B158" s="160" t="s">
        <v>275</v>
      </c>
      <c r="C158" s="87" t="s">
        <v>116</v>
      </c>
      <c r="D158" s="88"/>
      <c r="E158" s="88"/>
      <c r="F158" s="88"/>
    </row>
    <row r="159" spans="1:6">
      <c r="A159" s="171">
        <v>6</v>
      </c>
      <c r="B159" s="136" t="s">
        <v>278</v>
      </c>
      <c r="C159" s="133" t="s">
        <v>118</v>
      </c>
      <c r="D159" s="134"/>
      <c r="E159" s="134"/>
      <c r="F159" s="134"/>
    </row>
    <row r="160" spans="1:6" s="63" customFormat="1">
      <c r="A160" s="170"/>
      <c r="B160" s="135"/>
      <c r="C160" s="131"/>
      <c r="D160" s="132"/>
      <c r="E160" s="132"/>
      <c r="F160" s="132"/>
    </row>
    <row r="161" spans="1:6" s="63" customFormat="1">
      <c r="A161" s="170"/>
      <c r="B161" s="135"/>
      <c r="C161" s="131"/>
      <c r="D161" s="132"/>
      <c r="E161" s="132"/>
      <c r="F161" s="132"/>
    </row>
    <row r="162" spans="1:6" s="63" customFormat="1">
      <c r="A162" s="170"/>
      <c r="B162" s="135"/>
      <c r="C162" s="131"/>
      <c r="D162" s="132"/>
      <c r="E162" s="132"/>
      <c r="F162" s="132"/>
    </row>
    <row r="163" spans="1:6" s="63" customFormat="1">
      <c r="A163" s="170"/>
      <c r="B163" s="135"/>
      <c r="C163" s="131"/>
      <c r="D163" s="132"/>
      <c r="E163" s="132"/>
      <c r="F163" s="132"/>
    </row>
    <row r="164" spans="1:6" s="63" customFormat="1">
      <c r="A164" s="170"/>
      <c r="B164" s="135"/>
      <c r="C164" s="131"/>
      <c r="D164" s="132"/>
      <c r="E164" s="132"/>
      <c r="F164" s="132"/>
    </row>
    <row r="165" spans="1:6" s="63" customFormat="1">
      <c r="A165" s="170"/>
      <c r="B165" s="135"/>
      <c r="C165" s="131"/>
      <c r="D165" s="132"/>
      <c r="E165" s="132"/>
      <c r="F165" s="132"/>
    </row>
    <row r="166" spans="1:6" s="63" customFormat="1">
      <c r="A166" s="170"/>
      <c r="B166" s="135"/>
      <c r="C166" s="131"/>
      <c r="D166" s="132"/>
      <c r="E166" s="132"/>
      <c r="F166" s="132"/>
    </row>
    <row r="167" spans="1:6">
      <c r="A167" s="19"/>
      <c r="B167" s="19"/>
      <c r="D167" s="20"/>
      <c r="E167" s="20"/>
      <c r="F167" s="20"/>
    </row>
    <row r="168" spans="1:6">
      <c r="A168" s="19"/>
      <c r="B168" s="19"/>
      <c r="D168" s="20"/>
      <c r="E168" s="20"/>
      <c r="F168" s="20"/>
    </row>
    <row r="169" spans="1:6">
      <c r="A169" s="19"/>
      <c r="B169" s="19"/>
      <c r="D169" s="20"/>
      <c r="E169" s="20"/>
      <c r="F169" s="20"/>
    </row>
    <row r="170" spans="1:6">
      <c r="A170" s="19"/>
      <c r="B170" s="19"/>
      <c r="D170" s="20"/>
      <c r="E170" s="20"/>
      <c r="F170" s="20"/>
    </row>
    <row r="171" spans="1:6">
      <c r="A171" s="19"/>
      <c r="B171" s="19"/>
      <c r="D171" s="20"/>
      <c r="E171" s="20"/>
      <c r="F171" s="20"/>
    </row>
    <row r="172" spans="1:6" s="84" customFormat="1">
      <c r="A172" s="82" t="s">
        <v>46</v>
      </c>
      <c r="B172" s="82" t="s">
        <v>189</v>
      </c>
      <c r="C172" s="83" t="s">
        <v>18</v>
      </c>
      <c r="D172" s="83" t="s">
        <v>190</v>
      </c>
      <c r="E172" s="83" t="s">
        <v>49</v>
      </c>
      <c r="F172" s="83" t="s">
        <v>191</v>
      </c>
    </row>
    <row r="173" spans="1:6">
      <c r="A173" s="123" t="s">
        <v>322</v>
      </c>
      <c r="B173" s="126"/>
      <c r="C173" s="87"/>
      <c r="D173" s="88"/>
      <c r="E173" s="88"/>
      <c r="F173" s="88"/>
    </row>
    <row r="174" spans="1:6">
      <c r="A174" s="149"/>
      <c r="B174" s="169" t="s">
        <v>279</v>
      </c>
      <c r="C174" s="87" t="s">
        <v>116</v>
      </c>
      <c r="D174" s="88"/>
      <c r="E174" s="88"/>
      <c r="F174" s="88"/>
    </row>
    <row r="175" spans="1:6" ht="25.5">
      <c r="A175" s="149"/>
      <c r="B175" s="120" t="s">
        <v>280</v>
      </c>
      <c r="C175" s="87"/>
      <c r="D175" s="88"/>
      <c r="E175" s="88"/>
      <c r="F175" s="88"/>
    </row>
    <row r="176" spans="1:6">
      <c r="A176" s="149"/>
      <c r="B176" s="160" t="s">
        <v>281</v>
      </c>
      <c r="C176" s="87" t="s">
        <v>118</v>
      </c>
      <c r="D176" s="88"/>
      <c r="E176" s="88"/>
      <c r="F176" s="88"/>
    </row>
    <row r="177" spans="1:6">
      <c r="A177" s="149"/>
      <c r="B177" s="160" t="s">
        <v>282</v>
      </c>
      <c r="C177" s="87" t="s">
        <v>118</v>
      </c>
      <c r="D177" s="88"/>
      <c r="E177" s="88"/>
      <c r="F177" s="88"/>
    </row>
    <row r="178" spans="1:6">
      <c r="A178" s="123" t="s">
        <v>323</v>
      </c>
      <c r="B178" s="126"/>
      <c r="C178" s="87"/>
      <c r="D178" s="88"/>
      <c r="E178" s="88"/>
      <c r="F178" s="88"/>
    </row>
    <row r="179" spans="1:6" ht="25.5">
      <c r="A179" s="149"/>
      <c r="B179" s="172" t="s">
        <v>283</v>
      </c>
      <c r="C179" s="87" t="s">
        <v>116</v>
      </c>
      <c r="D179" s="88"/>
      <c r="E179" s="88"/>
      <c r="F179" s="88"/>
    </row>
    <row r="180" spans="1:6" ht="25.5">
      <c r="A180" s="149"/>
      <c r="B180" s="173" t="s">
        <v>284</v>
      </c>
      <c r="C180" s="87" t="s">
        <v>116</v>
      </c>
      <c r="D180" s="88"/>
      <c r="E180" s="88"/>
      <c r="F180" s="88"/>
    </row>
    <row r="181" spans="1:6" ht="25.5">
      <c r="A181" s="149"/>
      <c r="B181" s="173" t="s">
        <v>285</v>
      </c>
      <c r="C181" s="87" t="s">
        <v>116</v>
      </c>
      <c r="D181" s="88"/>
      <c r="E181" s="88"/>
      <c r="F181" s="88"/>
    </row>
    <row r="182" spans="1:6">
      <c r="A182" s="123" t="s">
        <v>324</v>
      </c>
      <c r="B182" s="126"/>
      <c r="C182" s="87" t="s">
        <v>116</v>
      </c>
      <c r="D182" s="88"/>
      <c r="E182" s="88"/>
      <c r="F182" s="53" t="s">
        <v>205</v>
      </c>
    </row>
    <row r="183" spans="1:6">
      <c r="A183" s="123" t="s">
        <v>325</v>
      </c>
      <c r="B183" s="126"/>
      <c r="C183" s="87"/>
      <c r="D183" s="88"/>
      <c r="E183" s="88"/>
      <c r="F183" s="88"/>
    </row>
    <row r="184" spans="1:6">
      <c r="A184" s="149"/>
      <c r="B184" s="129" t="s">
        <v>286</v>
      </c>
      <c r="C184" s="87"/>
      <c r="D184" s="88"/>
      <c r="E184" s="88"/>
      <c r="F184" s="88"/>
    </row>
    <row r="185" spans="1:6" ht="13.5">
      <c r="A185" s="149"/>
      <c r="B185" s="174" t="s">
        <v>288</v>
      </c>
      <c r="C185" s="87" t="s">
        <v>118</v>
      </c>
      <c r="D185" s="88"/>
      <c r="E185" s="88"/>
      <c r="F185" s="88"/>
    </row>
    <row r="186" spans="1:6" ht="27">
      <c r="A186" s="149"/>
      <c r="B186" s="174" t="s">
        <v>289</v>
      </c>
      <c r="C186" s="87" t="s">
        <v>116</v>
      </c>
      <c r="D186" s="88"/>
      <c r="E186" s="88"/>
      <c r="F186" s="88"/>
    </row>
    <row r="187" spans="1:6" ht="27">
      <c r="A187" s="149"/>
      <c r="B187" s="174" t="s">
        <v>290</v>
      </c>
      <c r="C187" s="87" t="s">
        <v>116</v>
      </c>
      <c r="D187" s="88"/>
      <c r="E187" s="88"/>
      <c r="F187" s="88"/>
    </row>
    <row r="188" spans="1:6" ht="40.5">
      <c r="A188" s="149"/>
      <c r="B188" s="174" t="s">
        <v>291</v>
      </c>
      <c r="C188" s="87" t="s">
        <v>118</v>
      </c>
      <c r="D188" s="88"/>
      <c r="E188" s="88"/>
      <c r="F188" s="88"/>
    </row>
    <row r="189" spans="1:6" ht="40.5">
      <c r="A189" s="149"/>
      <c r="B189" s="174" t="s">
        <v>292</v>
      </c>
      <c r="C189" s="87" t="s">
        <v>116</v>
      </c>
      <c r="D189" s="88"/>
      <c r="E189" s="88"/>
      <c r="F189" s="88"/>
    </row>
    <row r="190" spans="1:6" ht="27">
      <c r="A190" s="149"/>
      <c r="B190" s="174" t="s">
        <v>293</v>
      </c>
      <c r="C190" s="87" t="s">
        <v>135</v>
      </c>
      <c r="D190" s="88"/>
      <c r="E190" s="88"/>
      <c r="F190" s="88"/>
    </row>
    <row r="191" spans="1:6" ht="14.25" thickBot="1">
      <c r="A191" s="149"/>
      <c r="B191" s="174" t="s">
        <v>294</v>
      </c>
      <c r="C191" s="87" t="s">
        <v>56</v>
      </c>
      <c r="D191" s="88"/>
      <c r="E191" s="88"/>
      <c r="F191" s="88"/>
    </row>
    <row r="192" spans="1:6" ht="13.5" thickBot="1">
      <c r="A192" s="44"/>
      <c r="B192" s="44"/>
      <c r="C192" s="39"/>
      <c r="D192" s="229" t="s">
        <v>300</v>
      </c>
      <c r="E192" s="230"/>
      <c r="F192" s="93"/>
    </row>
    <row r="193" spans="1:6" ht="13.5" thickBot="1">
      <c r="A193" s="91"/>
      <c r="B193" s="94"/>
      <c r="C193" s="87"/>
      <c r="D193" s="86"/>
      <c r="E193" s="86"/>
      <c r="F193" s="86"/>
    </row>
    <row r="194" spans="1:6" s="176" customFormat="1" ht="27.75" customHeight="1" thickBot="1">
      <c r="A194" s="226" t="s">
        <v>331</v>
      </c>
      <c r="B194" s="227"/>
      <c r="C194" s="227"/>
      <c r="D194" s="227"/>
      <c r="E194" s="228"/>
      <c r="F194" s="175"/>
    </row>
    <row r="195" spans="1:6" ht="13.5" thickBot="1">
      <c r="A195" s="43"/>
      <c r="B195" s="96" t="s">
        <v>192</v>
      </c>
      <c r="C195" s="39"/>
      <c r="D195" s="43"/>
      <c r="E195" s="43"/>
      <c r="F195" s="95"/>
    </row>
    <row r="196" spans="1:6" ht="27" customHeight="1" thickBot="1">
      <c r="A196" s="226" t="s">
        <v>332</v>
      </c>
      <c r="B196" s="227"/>
      <c r="C196" s="227"/>
      <c r="D196" s="227"/>
      <c r="E196" s="228"/>
      <c r="F196" s="95"/>
    </row>
    <row r="197" spans="1:6">
      <c r="A197" s="44"/>
      <c r="B197" s="44"/>
      <c r="C197" s="40"/>
      <c r="D197" s="86"/>
      <c r="E197" s="86"/>
      <c r="F197" s="86"/>
    </row>
    <row r="198" spans="1:6">
      <c r="A198" s="44"/>
      <c r="B198" s="44" t="s">
        <v>193</v>
      </c>
      <c r="C198" s="40"/>
      <c r="D198" s="86"/>
      <c r="E198" s="86"/>
      <c r="F198" s="86"/>
    </row>
    <row r="199" spans="1:6">
      <c r="A199" s="97"/>
      <c r="B199" s="98"/>
      <c r="C199" s="99"/>
      <c r="D199" s="67"/>
      <c r="E199" s="100"/>
      <c r="F199" s="100"/>
    </row>
    <row r="200" spans="1:6" s="63" customFormat="1">
      <c r="A200" s="121"/>
      <c r="B200" s="121"/>
      <c r="C200" s="121"/>
      <c r="D200" s="121"/>
      <c r="E200" s="121"/>
      <c r="F200" s="102"/>
    </row>
    <row r="201" spans="1:6" s="63" customFormat="1">
      <c r="A201" s="121"/>
      <c r="B201" s="121"/>
      <c r="C201" s="121"/>
      <c r="D201" s="121"/>
      <c r="E201" s="121"/>
      <c r="F201" s="102"/>
    </row>
    <row r="202" spans="1:6" s="63" customFormat="1">
      <c r="A202" s="121"/>
      <c r="B202" s="121"/>
      <c r="C202" s="121"/>
      <c r="D202" s="121"/>
      <c r="E202" s="121"/>
      <c r="F202" s="102"/>
    </row>
    <row r="203" spans="1:6" s="63" customFormat="1">
      <c r="A203" s="121"/>
      <c r="B203" s="121"/>
      <c r="C203" s="121"/>
      <c r="D203" s="121"/>
      <c r="E203" s="121"/>
      <c r="F203" s="102"/>
    </row>
    <row r="204" spans="1:6" s="63" customFormat="1">
      <c r="A204" s="121"/>
      <c r="B204" s="121"/>
      <c r="C204" s="121"/>
      <c r="D204" s="121"/>
      <c r="E204" s="121"/>
      <c r="F204" s="102"/>
    </row>
    <row r="205" spans="1:6" s="63" customFormat="1">
      <c r="A205" s="121"/>
      <c r="B205" s="121"/>
      <c r="C205" s="121"/>
      <c r="D205" s="121"/>
      <c r="E205" s="121"/>
      <c r="F205" s="102"/>
    </row>
    <row r="206" spans="1:6" s="63" customFormat="1">
      <c r="A206" s="121"/>
      <c r="B206" s="121"/>
      <c r="C206" s="121"/>
      <c r="D206" s="121"/>
      <c r="E206" s="121"/>
      <c r="F206" s="102"/>
    </row>
    <row r="207" spans="1:6" s="63" customFormat="1">
      <c r="A207" s="121"/>
      <c r="B207" s="121"/>
      <c r="C207" s="121"/>
      <c r="D207" s="121"/>
      <c r="E207" s="121"/>
      <c r="F207" s="102"/>
    </row>
    <row r="208" spans="1:6" s="63" customFormat="1">
      <c r="A208" s="121"/>
      <c r="B208" s="121"/>
      <c r="C208" s="121"/>
      <c r="D208" s="121"/>
      <c r="E208" s="121"/>
      <c r="F208" s="102"/>
    </row>
    <row r="209" spans="1:6" s="63" customFormat="1">
      <c r="A209" s="121"/>
      <c r="B209" s="121"/>
      <c r="C209" s="121"/>
      <c r="D209" s="121"/>
      <c r="E209" s="121"/>
      <c r="F209" s="102"/>
    </row>
    <row r="210" spans="1:6" s="63" customFormat="1">
      <c r="A210" s="121"/>
      <c r="B210" s="121"/>
      <c r="C210" s="121"/>
      <c r="D210" s="121"/>
      <c r="E210" s="121"/>
      <c r="F210" s="102"/>
    </row>
    <row r="211" spans="1:6" s="63" customFormat="1">
      <c r="A211" s="121"/>
      <c r="B211" s="121"/>
      <c r="C211" s="121"/>
      <c r="D211" s="121"/>
      <c r="E211" s="121"/>
      <c r="F211" s="102"/>
    </row>
    <row r="212" spans="1:6" s="63" customFormat="1">
      <c r="A212" s="121"/>
      <c r="B212" s="121"/>
      <c r="C212" s="121"/>
      <c r="D212" s="121"/>
      <c r="E212" s="121"/>
      <c r="F212" s="102"/>
    </row>
    <row r="213" spans="1:6" s="63" customFormat="1">
      <c r="A213" s="121"/>
      <c r="B213" s="121"/>
      <c r="C213" s="121"/>
      <c r="D213" s="121"/>
      <c r="E213" s="121"/>
      <c r="F213" s="102"/>
    </row>
    <row r="214" spans="1:6" s="63" customFormat="1">
      <c r="A214" s="121"/>
      <c r="B214" s="121"/>
      <c r="C214" s="121"/>
      <c r="D214" s="121"/>
      <c r="E214" s="121"/>
      <c r="F214" s="102"/>
    </row>
    <row r="215" spans="1:6" s="63" customFormat="1">
      <c r="A215" s="121"/>
      <c r="B215" s="121"/>
      <c r="C215" s="121"/>
      <c r="D215" s="121"/>
      <c r="E215" s="121"/>
      <c r="F215" s="102"/>
    </row>
    <row r="216" spans="1:6" s="63" customFormat="1">
      <c r="A216" s="121"/>
      <c r="B216" s="121"/>
      <c r="C216" s="121"/>
      <c r="D216" s="121"/>
      <c r="E216" s="121"/>
      <c r="F216" s="102"/>
    </row>
    <row r="217" spans="1:6">
      <c r="A217" s="121"/>
      <c r="B217" s="121"/>
      <c r="C217" s="121"/>
      <c r="D217" s="121"/>
      <c r="E217" s="121"/>
      <c r="F217" s="102"/>
    </row>
    <row r="218" spans="1:6">
      <c r="A218" s="121"/>
      <c r="B218" s="121"/>
      <c r="C218" s="121"/>
      <c r="D218" s="121"/>
      <c r="E218" s="121"/>
      <c r="F218" s="102"/>
    </row>
    <row r="219" spans="1:6">
      <c r="A219" s="121"/>
      <c r="B219" s="121"/>
      <c r="C219" s="121"/>
      <c r="D219" s="121"/>
      <c r="E219" s="121"/>
      <c r="F219" s="102"/>
    </row>
  </sheetData>
  <mergeCells count="10">
    <mergeCell ref="D65:E65"/>
    <mergeCell ref="D192:E192"/>
    <mergeCell ref="A194:E194"/>
    <mergeCell ref="A196:E196"/>
    <mergeCell ref="A5:F5"/>
    <mergeCell ref="B10:F10"/>
    <mergeCell ref="B14:F14"/>
    <mergeCell ref="B16:F16"/>
    <mergeCell ref="B18:F18"/>
    <mergeCell ref="B23:F23"/>
  </mergeCells>
  <printOptions horizontalCentered="1" verticalCentered="1" gridLines="1"/>
  <pageMargins left="0" right="0" top="0" bottom="0" header="0.31496062992125984" footer="0.31496062992125984"/>
  <pageSetup paperSize="9" orientation="portrait" r:id="rId1"/>
  <headerFooter>
    <oddHeader>&amp;LBATIMENT ESTIENNES&amp;C&amp;P/&amp;N&amp;R&amp;"-,Gras"&amp;8DPGF - LOT 01 -
FACADES - ISOLATION THERMIQUE</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G115"/>
  <sheetViews>
    <sheetView tabSelected="1" view="pageBreakPreview" topLeftCell="A88" zoomScale="160" zoomScaleNormal="160" zoomScaleSheetLayoutView="160" workbookViewId="0">
      <selection activeCell="B109" sqref="B109"/>
    </sheetView>
  </sheetViews>
  <sheetFormatPr baseColWidth="10" defaultRowHeight="12.75"/>
  <cols>
    <col min="1" max="1" width="5.75" style="17" customWidth="1"/>
    <col min="2" max="2" width="48.75" style="17" customWidth="1"/>
    <col min="3" max="3" width="3.625" style="20" customWidth="1"/>
    <col min="4" max="4" width="8.875" style="21" customWidth="1"/>
    <col min="5" max="5" width="7.75" style="21" customWidth="1"/>
    <col min="6" max="6" width="13.125" style="21" customWidth="1"/>
    <col min="7" max="7" width="10" style="17" hidden="1" customWidth="1"/>
    <col min="8" max="256" width="11" style="17"/>
    <col min="257" max="257" width="5.75" style="17" customWidth="1"/>
    <col min="258" max="258" width="48.75" style="17" customWidth="1"/>
    <col min="259" max="259" width="3.625" style="17" customWidth="1"/>
    <col min="260" max="260" width="8.875" style="17" customWidth="1"/>
    <col min="261" max="261" width="7.75" style="17" customWidth="1"/>
    <col min="262" max="262" width="13.125" style="17" customWidth="1"/>
    <col min="263" max="263" width="0" style="17" hidden="1" customWidth="1"/>
    <col min="264" max="512" width="11" style="17"/>
    <col min="513" max="513" width="5.75" style="17" customWidth="1"/>
    <col min="514" max="514" width="48.75" style="17" customWidth="1"/>
    <col min="515" max="515" width="3.625" style="17" customWidth="1"/>
    <col min="516" max="516" width="8.875" style="17" customWidth="1"/>
    <col min="517" max="517" width="7.75" style="17" customWidth="1"/>
    <col min="518" max="518" width="13.125" style="17" customWidth="1"/>
    <col min="519" max="519" width="0" style="17" hidden="1" customWidth="1"/>
    <col min="520" max="768" width="11" style="17"/>
    <col min="769" max="769" width="5.75" style="17" customWidth="1"/>
    <col min="770" max="770" width="48.75" style="17" customWidth="1"/>
    <col min="771" max="771" width="3.625" style="17" customWidth="1"/>
    <col min="772" max="772" width="8.875" style="17" customWidth="1"/>
    <col min="773" max="773" width="7.75" style="17" customWidth="1"/>
    <col min="774" max="774" width="13.125" style="17" customWidth="1"/>
    <col min="775" max="775" width="0" style="17" hidden="1" customWidth="1"/>
    <col min="776" max="1024" width="11" style="17"/>
    <col min="1025" max="1025" width="5.75" style="17" customWidth="1"/>
    <col min="1026" max="1026" width="48.75" style="17" customWidth="1"/>
    <col min="1027" max="1027" width="3.625" style="17" customWidth="1"/>
    <col min="1028" max="1028" width="8.875" style="17" customWidth="1"/>
    <col min="1029" max="1029" width="7.75" style="17" customWidth="1"/>
    <col min="1030" max="1030" width="13.125" style="17" customWidth="1"/>
    <col min="1031" max="1031" width="0" style="17" hidden="1" customWidth="1"/>
    <col min="1032" max="1280" width="11" style="17"/>
    <col min="1281" max="1281" width="5.75" style="17" customWidth="1"/>
    <col min="1282" max="1282" width="48.75" style="17" customWidth="1"/>
    <col min="1283" max="1283" width="3.625" style="17" customWidth="1"/>
    <col min="1284" max="1284" width="8.875" style="17" customWidth="1"/>
    <col min="1285" max="1285" width="7.75" style="17" customWidth="1"/>
    <col min="1286" max="1286" width="13.125" style="17" customWidth="1"/>
    <col min="1287" max="1287" width="0" style="17" hidden="1" customWidth="1"/>
    <col min="1288" max="1536" width="11" style="17"/>
    <col min="1537" max="1537" width="5.75" style="17" customWidth="1"/>
    <col min="1538" max="1538" width="48.75" style="17" customWidth="1"/>
    <col min="1539" max="1539" width="3.625" style="17" customWidth="1"/>
    <col min="1540" max="1540" width="8.875" style="17" customWidth="1"/>
    <col min="1541" max="1541" width="7.75" style="17" customWidth="1"/>
    <col min="1542" max="1542" width="13.125" style="17" customWidth="1"/>
    <col min="1543" max="1543" width="0" style="17" hidden="1" customWidth="1"/>
    <col min="1544" max="1792" width="11" style="17"/>
    <col min="1793" max="1793" width="5.75" style="17" customWidth="1"/>
    <col min="1794" max="1794" width="48.75" style="17" customWidth="1"/>
    <col min="1795" max="1795" width="3.625" style="17" customWidth="1"/>
    <col min="1796" max="1796" width="8.875" style="17" customWidth="1"/>
    <col min="1797" max="1797" width="7.75" style="17" customWidth="1"/>
    <col min="1798" max="1798" width="13.125" style="17" customWidth="1"/>
    <col min="1799" max="1799" width="0" style="17" hidden="1" customWidth="1"/>
    <col min="1800" max="2048" width="11" style="17"/>
    <col min="2049" max="2049" width="5.75" style="17" customWidth="1"/>
    <col min="2050" max="2050" width="48.75" style="17" customWidth="1"/>
    <col min="2051" max="2051" width="3.625" style="17" customWidth="1"/>
    <col min="2052" max="2052" width="8.875" style="17" customWidth="1"/>
    <col min="2053" max="2053" width="7.75" style="17" customWidth="1"/>
    <col min="2054" max="2054" width="13.125" style="17" customWidth="1"/>
    <col min="2055" max="2055" width="0" style="17" hidden="1" customWidth="1"/>
    <col min="2056" max="2304" width="11" style="17"/>
    <col min="2305" max="2305" width="5.75" style="17" customWidth="1"/>
    <col min="2306" max="2306" width="48.75" style="17" customWidth="1"/>
    <col min="2307" max="2307" width="3.625" style="17" customWidth="1"/>
    <col min="2308" max="2308" width="8.875" style="17" customWidth="1"/>
    <col min="2309" max="2309" width="7.75" style="17" customWidth="1"/>
    <col min="2310" max="2310" width="13.125" style="17" customWidth="1"/>
    <col min="2311" max="2311" width="0" style="17" hidden="1" customWidth="1"/>
    <col min="2312" max="2560" width="11" style="17"/>
    <col min="2561" max="2561" width="5.75" style="17" customWidth="1"/>
    <col min="2562" max="2562" width="48.75" style="17" customWidth="1"/>
    <col min="2563" max="2563" width="3.625" style="17" customWidth="1"/>
    <col min="2564" max="2564" width="8.875" style="17" customWidth="1"/>
    <col min="2565" max="2565" width="7.75" style="17" customWidth="1"/>
    <col min="2566" max="2566" width="13.125" style="17" customWidth="1"/>
    <col min="2567" max="2567" width="0" style="17" hidden="1" customWidth="1"/>
    <col min="2568" max="2816" width="11" style="17"/>
    <col min="2817" max="2817" width="5.75" style="17" customWidth="1"/>
    <col min="2818" max="2818" width="48.75" style="17" customWidth="1"/>
    <col min="2819" max="2819" width="3.625" style="17" customWidth="1"/>
    <col min="2820" max="2820" width="8.875" style="17" customWidth="1"/>
    <col min="2821" max="2821" width="7.75" style="17" customWidth="1"/>
    <col min="2822" max="2822" width="13.125" style="17" customWidth="1"/>
    <col min="2823" max="2823" width="0" style="17" hidden="1" customWidth="1"/>
    <col min="2824" max="3072" width="11" style="17"/>
    <col min="3073" max="3073" width="5.75" style="17" customWidth="1"/>
    <col min="3074" max="3074" width="48.75" style="17" customWidth="1"/>
    <col min="3075" max="3075" width="3.625" style="17" customWidth="1"/>
    <col min="3076" max="3076" width="8.875" style="17" customWidth="1"/>
    <col min="3077" max="3077" width="7.75" style="17" customWidth="1"/>
    <col min="3078" max="3078" width="13.125" style="17" customWidth="1"/>
    <col min="3079" max="3079" width="0" style="17" hidden="1" customWidth="1"/>
    <col min="3080" max="3328" width="11" style="17"/>
    <col min="3329" max="3329" width="5.75" style="17" customWidth="1"/>
    <col min="3330" max="3330" width="48.75" style="17" customWidth="1"/>
    <col min="3331" max="3331" width="3.625" style="17" customWidth="1"/>
    <col min="3332" max="3332" width="8.875" style="17" customWidth="1"/>
    <col min="3333" max="3333" width="7.75" style="17" customWidth="1"/>
    <col min="3334" max="3334" width="13.125" style="17" customWidth="1"/>
    <col min="3335" max="3335" width="0" style="17" hidden="1" customWidth="1"/>
    <col min="3336" max="3584" width="11" style="17"/>
    <col min="3585" max="3585" width="5.75" style="17" customWidth="1"/>
    <col min="3586" max="3586" width="48.75" style="17" customWidth="1"/>
    <col min="3587" max="3587" width="3.625" style="17" customWidth="1"/>
    <col min="3588" max="3588" width="8.875" style="17" customWidth="1"/>
    <col min="3589" max="3589" width="7.75" style="17" customWidth="1"/>
    <col min="3590" max="3590" width="13.125" style="17" customWidth="1"/>
    <col min="3591" max="3591" width="0" style="17" hidden="1" customWidth="1"/>
    <col min="3592" max="3840" width="11" style="17"/>
    <col min="3841" max="3841" width="5.75" style="17" customWidth="1"/>
    <col min="3842" max="3842" width="48.75" style="17" customWidth="1"/>
    <col min="3843" max="3843" width="3.625" style="17" customWidth="1"/>
    <col min="3844" max="3844" width="8.875" style="17" customWidth="1"/>
    <col min="3845" max="3845" width="7.75" style="17" customWidth="1"/>
    <col min="3846" max="3846" width="13.125" style="17" customWidth="1"/>
    <col min="3847" max="3847" width="0" style="17" hidden="1" customWidth="1"/>
    <col min="3848" max="4096" width="11" style="17"/>
    <col min="4097" max="4097" width="5.75" style="17" customWidth="1"/>
    <col min="4098" max="4098" width="48.75" style="17" customWidth="1"/>
    <col min="4099" max="4099" width="3.625" style="17" customWidth="1"/>
    <col min="4100" max="4100" width="8.875" style="17" customWidth="1"/>
    <col min="4101" max="4101" width="7.75" style="17" customWidth="1"/>
    <col min="4102" max="4102" width="13.125" style="17" customWidth="1"/>
    <col min="4103" max="4103" width="0" style="17" hidden="1" customWidth="1"/>
    <col min="4104" max="4352" width="11" style="17"/>
    <col min="4353" max="4353" width="5.75" style="17" customWidth="1"/>
    <col min="4354" max="4354" width="48.75" style="17" customWidth="1"/>
    <col min="4355" max="4355" width="3.625" style="17" customWidth="1"/>
    <col min="4356" max="4356" width="8.875" style="17" customWidth="1"/>
    <col min="4357" max="4357" width="7.75" style="17" customWidth="1"/>
    <col min="4358" max="4358" width="13.125" style="17" customWidth="1"/>
    <col min="4359" max="4359" width="0" style="17" hidden="1" customWidth="1"/>
    <col min="4360" max="4608" width="11" style="17"/>
    <col min="4609" max="4609" width="5.75" style="17" customWidth="1"/>
    <col min="4610" max="4610" width="48.75" style="17" customWidth="1"/>
    <col min="4611" max="4611" width="3.625" style="17" customWidth="1"/>
    <col min="4612" max="4612" width="8.875" style="17" customWidth="1"/>
    <col min="4613" max="4613" width="7.75" style="17" customWidth="1"/>
    <col min="4614" max="4614" width="13.125" style="17" customWidth="1"/>
    <col min="4615" max="4615" width="0" style="17" hidden="1" customWidth="1"/>
    <col min="4616" max="4864" width="11" style="17"/>
    <col min="4865" max="4865" width="5.75" style="17" customWidth="1"/>
    <col min="4866" max="4866" width="48.75" style="17" customWidth="1"/>
    <col min="4867" max="4867" width="3.625" style="17" customWidth="1"/>
    <col min="4868" max="4868" width="8.875" style="17" customWidth="1"/>
    <col min="4869" max="4869" width="7.75" style="17" customWidth="1"/>
    <col min="4870" max="4870" width="13.125" style="17" customWidth="1"/>
    <col min="4871" max="4871" width="0" style="17" hidden="1" customWidth="1"/>
    <col min="4872" max="5120" width="11" style="17"/>
    <col min="5121" max="5121" width="5.75" style="17" customWidth="1"/>
    <col min="5122" max="5122" width="48.75" style="17" customWidth="1"/>
    <col min="5123" max="5123" width="3.625" style="17" customWidth="1"/>
    <col min="5124" max="5124" width="8.875" style="17" customWidth="1"/>
    <col min="5125" max="5125" width="7.75" style="17" customWidth="1"/>
    <col min="5126" max="5126" width="13.125" style="17" customWidth="1"/>
    <col min="5127" max="5127" width="0" style="17" hidden="1" customWidth="1"/>
    <col min="5128" max="5376" width="11" style="17"/>
    <col min="5377" max="5377" width="5.75" style="17" customWidth="1"/>
    <col min="5378" max="5378" width="48.75" style="17" customWidth="1"/>
    <col min="5379" max="5379" width="3.625" style="17" customWidth="1"/>
    <col min="5380" max="5380" width="8.875" style="17" customWidth="1"/>
    <col min="5381" max="5381" width="7.75" style="17" customWidth="1"/>
    <col min="5382" max="5382" width="13.125" style="17" customWidth="1"/>
    <col min="5383" max="5383" width="0" style="17" hidden="1" customWidth="1"/>
    <col min="5384" max="5632" width="11" style="17"/>
    <col min="5633" max="5633" width="5.75" style="17" customWidth="1"/>
    <col min="5634" max="5634" width="48.75" style="17" customWidth="1"/>
    <col min="5635" max="5635" width="3.625" style="17" customWidth="1"/>
    <col min="5636" max="5636" width="8.875" style="17" customWidth="1"/>
    <col min="5637" max="5637" width="7.75" style="17" customWidth="1"/>
    <col min="5638" max="5638" width="13.125" style="17" customWidth="1"/>
    <col min="5639" max="5639" width="0" style="17" hidden="1" customWidth="1"/>
    <col min="5640" max="5888" width="11" style="17"/>
    <col min="5889" max="5889" width="5.75" style="17" customWidth="1"/>
    <col min="5890" max="5890" width="48.75" style="17" customWidth="1"/>
    <col min="5891" max="5891" width="3.625" style="17" customWidth="1"/>
    <col min="5892" max="5892" width="8.875" style="17" customWidth="1"/>
    <col min="5893" max="5893" width="7.75" style="17" customWidth="1"/>
    <col min="5894" max="5894" width="13.125" style="17" customWidth="1"/>
    <col min="5895" max="5895" width="0" style="17" hidden="1" customWidth="1"/>
    <col min="5896" max="6144" width="11" style="17"/>
    <col min="6145" max="6145" width="5.75" style="17" customWidth="1"/>
    <col min="6146" max="6146" width="48.75" style="17" customWidth="1"/>
    <col min="6147" max="6147" width="3.625" style="17" customWidth="1"/>
    <col min="6148" max="6148" width="8.875" style="17" customWidth="1"/>
    <col min="6149" max="6149" width="7.75" style="17" customWidth="1"/>
    <col min="6150" max="6150" width="13.125" style="17" customWidth="1"/>
    <col min="6151" max="6151" width="0" style="17" hidden="1" customWidth="1"/>
    <col min="6152" max="6400" width="11" style="17"/>
    <col min="6401" max="6401" width="5.75" style="17" customWidth="1"/>
    <col min="6402" max="6402" width="48.75" style="17" customWidth="1"/>
    <col min="6403" max="6403" width="3.625" style="17" customWidth="1"/>
    <col min="6404" max="6404" width="8.875" style="17" customWidth="1"/>
    <col min="6405" max="6405" width="7.75" style="17" customWidth="1"/>
    <col min="6406" max="6406" width="13.125" style="17" customWidth="1"/>
    <col min="6407" max="6407" width="0" style="17" hidden="1" customWidth="1"/>
    <col min="6408" max="6656" width="11" style="17"/>
    <col min="6657" max="6657" width="5.75" style="17" customWidth="1"/>
    <col min="6658" max="6658" width="48.75" style="17" customWidth="1"/>
    <col min="6659" max="6659" width="3.625" style="17" customWidth="1"/>
    <col min="6660" max="6660" width="8.875" style="17" customWidth="1"/>
    <col min="6661" max="6661" width="7.75" style="17" customWidth="1"/>
    <col min="6662" max="6662" width="13.125" style="17" customWidth="1"/>
    <col min="6663" max="6663" width="0" style="17" hidden="1" customWidth="1"/>
    <col min="6664" max="6912" width="11" style="17"/>
    <col min="6913" max="6913" width="5.75" style="17" customWidth="1"/>
    <col min="6914" max="6914" width="48.75" style="17" customWidth="1"/>
    <col min="6915" max="6915" width="3.625" style="17" customWidth="1"/>
    <col min="6916" max="6916" width="8.875" style="17" customWidth="1"/>
    <col min="6917" max="6917" width="7.75" style="17" customWidth="1"/>
    <col min="6918" max="6918" width="13.125" style="17" customWidth="1"/>
    <col min="6919" max="6919" width="0" style="17" hidden="1" customWidth="1"/>
    <col min="6920" max="7168" width="11" style="17"/>
    <col min="7169" max="7169" width="5.75" style="17" customWidth="1"/>
    <col min="7170" max="7170" width="48.75" style="17" customWidth="1"/>
    <col min="7171" max="7171" width="3.625" style="17" customWidth="1"/>
    <col min="7172" max="7172" width="8.875" style="17" customWidth="1"/>
    <col min="7173" max="7173" width="7.75" style="17" customWidth="1"/>
    <col min="7174" max="7174" width="13.125" style="17" customWidth="1"/>
    <col min="7175" max="7175" width="0" style="17" hidden="1" customWidth="1"/>
    <col min="7176" max="7424" width="11" style="17"/>
    <col min="7425" max="7425" width="5.75" style="17" customWidth="1"/>
    <col min="7426" max="7426" width="48.75" style="17" customWidth="1"/>
    <col min="7427" max="7427" width="3.625" style="17" customWidth="1"/>
    <col min="7428" max="7428" width="8.875" style="17" customWidth="1"/>
    <col min="7429" max="7429" width="7.75" style="17" customWidth="1"/>
    <col min="7430" max="7430" width="13.125" style="17" customWidth="1"/>
    <col min="7431" max="7431" width="0" style="17" hidden="1" customWidth="1"/>
    <col min="7432" max="7680" width="11" style="17"/>
    <col min="7681" max="7681" width="5.75" style="17" customWidth="1"/>
    <col min="7682" max="7682" width="48.75" style="17" customWidth="1"/>
    <col min="7683" max="7683" width="3.625" style="17" customWidth="1"/>
    <col min="7684" max="7684" width="8.875" style="17" customWidth="1"/>
    <col min="7685" max="7685" width="7.75" style="17" customWidth="1"/>
    <col min="7686" max="7686" width="13.125" style="17" customWidth="1"/>
    <col min="7687" max="7687" width="0" style="17" hidden="1" customWidth="1"/>
    <col min="7688" max="7936" width="11" style="17"/>
    <col min="7937" max="7937" width="5.75" style="17" customWidth="1"/>
    <col min="7938" max="7938" width="48.75" style="17" customWidth="1"/>
    <col min="7939" max="7939" width="3.625" style="17" customWidth="1"/>
    <col min="7940" max="7940" width="8.875" style="17" customWidth="1"/>
    <col min="7941" max="7941" width="7.75" style="17" customWidth="1"/>
    <col min="7942" max="7942" width="13.125" style="17" customWidth="1"/>
    <col min="7943" max="7943" width="0" style="17" hidden="1" customWidth="1"/>
    <col min="7944" max="8192" width="11" style="17"/>
    <col min="8193" max="8193" width="5.75" style="17" customWidth="1"/>
    <col min="8194" max="8194" width="48.75" style="17" customWidth="1"/>
    <col min="8195" max="8195" width="3.625" style="17" customWidth="1"/>
    <col min="8196" max="8196" width="8.875" style="17" customWidth="1"/>
    <col min="8197" max="8197" width="7.75" style="17" customWidth="1"/>
    <col min="8198" max="8198" width="13.125" style="17" customWidth="1"/>
    <col min="8199" max="8199" width="0" style="17" hidden="1" customWidth="1"/>
    <col min="8200" max="8448" width="11" style="17"/>
    <col min="8449" max="8449" width="5.75" style="17" customWidth="1"/>
    <col min="8450" max="8450" width="48.75" style="17" customWidth="1"/>
    <col min="8451" max="8451" width="3.625" style="17" customWidth="1"/>
    <col min="8452" max="8452" width="8.875" style="17" customWidth="1"/>
    <col min="8453" max="8453" width="7.75" style="17" customWidth="1"/>
    <col min="8454" max="8454" width="13.125" style="17" customWidth="1"/>
    <col min="8455" max="8455" width="0" style="17" hidden="1" customWidth="1"/>
    <col min="8456" max="8704" width="11" style="17"/>
    <col min="8705" max="8705" width="5.75" style="17" customWidth="1"/>
    <col min="8706" max="8706" width="48.75" style="17" customWidth="1"/>
    <col min="8707" max="8707" width="3.625" style="17" customWidth="1"/>
    <col min="8708" max="8708" width="8.875" style="17" customWidth="1"/>
    <col min="8709" max="8709" width="7.75" style="17" customWidth="1"/>
    <col min="8710" max="8710" width="13.125" style="17" customWidth="1"/>
    <col min="8711" max="8711" width="0" style="17" hidden="1" customWidth="1"/>
    <col min="8712" max="8960" width="11" style="17"/>
    <col min="8961" max="8961" width="5.75" style="17" customWidth="1"/>
    <col min="8962" max="8962" width="48.75" style="17" customWidth="1"/>
    <col min="8963" max="8963" width="3.625" style="17" customWidth="1"/>
    <col min="8964" max="8964" width="8.875" style="17" customWidth="1"/>
    <col min="8965" max="8965" width="7.75" style="17" customWidth="1"/>
    <col min="8966" max="8966" width="13.125" style="17" customWidth="1"/>
    <col min="8967" max="8967" width="0" style="17" hidden="1" customWidth="1"/>
    <col min="8968" max="9216" width="11" style="17"/>
    <col min="9217" max="9217" width="5.75" style="17" customWidth="1"/>
    <col min="9218" max="9218" width="48.75" style="17" customWidth="1"/>
    <col min="9219" max="9219" width="3.625" style="17" customWidth="1"/>
    <col min="9220" max="9220" width="8.875" style="17" customWidth="1"/>
    <col min="9221" max="9221" width="7.75" style="17" customWidth="1"/>
    <col min="9222" max="9222" width="13.125" style="17" customWidth="1"/>
    <col min="9223" max="9223" width="0" style="17" hidden="1" customWidth="1"/>
    <col min="9224" max="9472" width="11" style="17"/>
    <col min="9473" max="9473" width="5.75" style="17" customWidth="1"/>
    <col min="9474" max="9474" width="48.75" style="17" customWidth="1"/>
    <col min="9475" max="9475" width="3.625" style="17" customWidth="1"/>
    <col min="9476" max="9476" width="8.875" style="17" customWidth="1"/>
    <col min="9477" max="9477" width="7.75" style="17" customWidth="1"/>
    <col min="9478" max="9478" width="13.125" style="17" customWidth="1"/>
    <col min="9479" max="9479" width="0" style="17" hidden="1" customWidth="1"/>
    <col min="9480" max="9728" width="11" style="17"/>
    <col min="9729" max="9729" width="5.75" style="17" customWidth="1"/>
    <col min="9730" max="9730" width="48.75" style="17" customWidth="1"/>
    <col min="9731" max="9731" width="3.625" style="17" customWidth="1"/>
    <col min="9732" max="9732" width="8.875" style="17" customWidth="1"/>
    <col min="9733" max="9733" width="7.75" style="17" customWidth="1"/>
    <col min="9734" max="9734" width="13.125" style="17" customWidth="1"/>
    <col min="9735" max="9735" width="0" style="17" hidden="1" customWidth="1"/>
    <col min="9736" max="9984" width="11" style="17"/>
    <col min="9985" max="9985" width="5.75" style="17" customWidth="1"/>
    <col min="9986" max="9986" width="48.75" style="17" customWidth="1"/>
    <col min="9987" max="9987" width="3.625" style="17" customWidth="1"/>
    <col min="9988" max="9988" width="8.875" style="17" customWidth="1"/>
    <col min="9989" max="9989" width="7.75" style="17" customWidth="1"/>
    <col min="9990" max="9990" width="13.125" style="17" customWidth="1"/>
    <col min="9991" max="9991" width="0" style="17" hidden="1" customWidth="1"/>
    <col min="9992" max="10240" width="11" style="17"/>
    <col min="10241" max="10241" width="5.75" style="17" customWidth="1"/>
    <col min="10242" max="10242" width="48.75" style="17" customWidth="1"/>
    <col min="10243" max="10243" width="3.625" style="17" customWidth="1"/>
    <col min="10244" max="10244" width="8.875" style="17" customWidth="1"/>
    <col min="10245" max="10245" width="7.75" style="17" customWidth="1"/>
    <col min="10246" max="10246" width="13.125" style="17" customWidth="1"/>
    <col min="10247" max="10247" width="0" style="17" hidden="1" customWidth="1"/>
    <col min="10248" max="10496" width="11" style="17"/>
    <col min="10497" max="10497" width="5.75" style="17" customWidth="1"/>
    <col min="10498" max="10498" width="48.75" style="17" customWidth="1"/>
    <col min="10499" max="10499" width="3.625" style="17" customWidth="1"/>
    <col min="10500" max="10500" width="8.875" style="17" customWidth="1"/>
    <col min="10501" max="10501" width="7.75" style="17" customWidth="1"/>
    <col min="10502" max="10502" width="13.125" style="17" customWidth="1"/>
    <col min="10503" max="10503" width="0" style="17" hidden="1" customWidth="1"/>
    <col min="10504" max="10752" width="11" style="17"/>
    <col min="10753" max="10753" width="5.75" style="17" customWidth="1"/>
    <col min="10754" max="10754" width="48.75" style="17" customWidth="1"/>
    <col min="10755" max="10755" width="3.625" style="17" customWidth="1"/>
    <col min="10756" max="10756" width="8.875" style="17" customWidth="1"/>
    <col min="10757" max="10757" width="7.75" style="17" customWidth="1"/>
    <col min="10758" max="10758" width="13.125" style="17" customWidth="1"/>
    <col min="10759" max="10759" width="0" style="17" hidden="1" customWidth="1"/>
    <col min="10760" max="11008" width="11" style="17"/>
    <col min="11009" max="11009" width="5.75" style="17" customWidth="1"/>
    <col min="11010" max="11010" width="48.75" style="17" customWidth="1"/>
    <col min="11011" max="11011" width="3.625" style="17" customWidth="1"/>
    <col min="11012" max="11012" width="8.875" style="17" customWidth="1"/>
    <col min="11013" max="11013" width="7.75" style="17" customWidth="1"/>
    <col min="11014" max="11014" width="13.125" style="17" customWidth="1"/>
    <col min="11015" max="11015" width="0" style="17" hidden="1" customWidth="1"/>
    <col min="11016" max="11264" width="11" style="17"/>
    <col min="11265" max="11265" width="5.75" style="17" customWidth="1"/>
    <col min="11266" max="11266" width="48.75" style="17" customWidth="1"/>
    <col min="11267" max="11267" width="3.625" style="17" customWidth="1"/>
    <col min="11268" max="11268" width="8.875" style="17" customWidth="1"/>
    <col min="11269" max="11269" width="7.75" style="17" customWidth="1"/>
    <col min="11270" max="11270" width="13.125" style="17" customWidth="1"/>
    <col min="11271" max="11271" width="0" style="17" hidden="1" customWidth="1"/>
    <col min="11272" max="11520" width="11" style="17"/>
    <col min="11521" max="11521" width="5.75" style="17" customWidth="1"/>
    <col min="11522" max="11522" width="48.75" style="17" customWidth="1"/>
    <col min="11523" max="11523" width="3.625" style="17" customWidth="1"/>
    <col min="11524" max="11524" width="8.875" style="17" customWidth="1"/>
    <col min="11525" max="11525" width="7.75" style="17" customWidth="1"/>
    <col min="11526" max="11526" width="13.125" style="17" customWidth="1"/>
    <col min="11527" max="11527" width="0" style="17" hidden="1" customWidth="1"/>
    <col min="11528" max="11776" width="11" style="17"/>
    <col min="11777" max="11777" width="5.75" style="17" customWidth="1"/>
    <col min="11778" max="11778" width="48.75" style="17" customWidth="1"/>
    <col min="11779" max="11779" width="3.625" style="17" customWidth="1"/>
    <col min="11780" max="11780" width="8.875" style="17" customWidth="1"/>
    <col min="11781" max="11781" width="7.75" style="17" customWidth="1"/>
    <col min="11782" max="11782" width="13.125" style="17" customWidth="1"/>
    <col min="11783" max="11783" width="0" style="17" hidden="1" customWidth="1"/>
    <col min="11784" max="12032" width="11" style="17"/>
    <col min="12033" max="12033" width="5.75" style="17" customWidth="1"/>
    <col min="12034" max="12034" width="48.75" style="17" customWidth="1"/>
    <col min="12035" max="12035" width="3.625" style="17" customWidth="1"/>
    <col min="12036" max="12036" width="8.875" style="17" customWidth="1"/>
    <col min="12037" max="12037" width="7.75" style="17" customWidth="1"/>
    <col min="12038" max="12038" width="13.125" style="17" customWidth="1"/>
    <col min="12039" max="12039" width="0" style="17" hidden="1" customWidth="1"/>
    <col min="12040" max="12288" width="11" style="17"/>
    <col min="12289" max="12289" width="5.75" style="17" customWidth="1"/>
    <col min="12290" max="12290" width="48.75" style="17" customWidth="1"/>
    <col min="12291" max="12291" width="3.625" style="17" customWidth="1"/>
    <col min="12292" max="12292" width="8.875" style="17" customWidth="1"/>
    <col min="12293" max="12293" width="7.75" style="17" customWidth="1"/>
    <col min="12294" max="12294" width="13.125" style="17" customWidth="1"/>
    <col min="12295" max="12295" width="0" style="17" hidden="1" customWidth="1"/>
    <col min="12296" max="12544" width="11" style="17"/>
    <col min="12545" max="12545" width="5.75" style="17" customWidth="1"/>
    <col min="12546" max="12546" width="48.75" style="17" customWidth="1"/>
    <col min="12547" max="12547" width="3.625" style="17" customWidth="1"/>
    <col min="12548" max="12548" width="8.875" style="17" customWidth="1"/>
    <col min="12549" max="12549" width="7.75" style="17" customWidth="1"/>
    <col min="12550" max="12550" width="13.125" style="17" customWidth="1"/>
    <col min="12551" max="12551" width="0" style="17" hidden="1" customWidth="1"/>
    <col min="12552" max="12800" width="11" style="17"/>
    <col min="12801" max="12801" width="5.75" style="17" customWidth="1"/>
    <col min="12802" max="12802" width="48.75" style="17" customWidth="1"/>
    <col min="12803" max="12803" width="3.625" style="17" customWidth="1"/>
    <col min="12804" max="12804" width="8.875" style="17" customWidth="1"/>
    <col min="12805" max="12805" width="7.75" style="17" customWidth="1"/>
    <col min="12806" max="12806" width="13.125" style="17" customWidth="1"/>
    <col min="12807" max="12807" width="0" style="17" hidden="1" customWidth="1"/>
    <col min="12808" max="13056" width="11" style="17"/>
    <col min="13057" max="13057" width="5.75" style="17" customWidth="1"/>
    <col min="13058" max="13058" width="48.75" style="17" customWidth="1"/>
    <col min="13059" max="13059" width="3.625" style="17" customWidth="1"/>
    <col min="13060" max="13060" width="8.875" style="17" customWidth="1"/>
    <col min="13061" max="13061" width="7.75" style="17" customWidth="1"/>
    <col min="13062" max="13062" width="13.125" style="17" customWidth="1"/>
    <col min="13063" max="13063" width="0" style="17" hidden="1" customWidth="1"/>
    <col min="13064" max="13312" width="11" style="17"/>
    <col min="13313" max="13313" width="5.75" style="17" customWidth="1"/>
    <col min="13314" max="13314" width="48.75" style="17" customWidth="1"/>
    <col min="13315" max="13315" width="3.625" style="17" customWidth="1"/>
    <col min="13316" max="13316" width="8.875" style="17" customWidth="1"/>
    <col min="13317" max="13317" width="7.75" style="17" customWidth="1"/>
    <col min="13318" max="13318" width="13.125" style="17" customWidth="1"/>
    <col min="13319" max="13319" width="0" style="17" hidden="1" customWidth="1"/>
    <col min="13320" max="13568" width="11" style="17"/>
    <col min="13569" max="13569" width="5.75" style="17" customWidth="1"/>
    <col min="13570" max="13570" width="48.75" style="17" customWidth="1"/>
    <col min="13571" max="13571" width="3.625" style="17" customWidth="1"/>
    <col min="13572" max="13572" width="8.875" style="17" customWidth="1"/>
    <col min="13573" max="13573" width="7.75" style="17" customWidth="1"/>
    <col min="13574" max="13574" width="13.125" style="17" customWidth="1"/>
    <col min="13575" max="13575" width="0" style="17" hidden="1" customWidth="1"/>
    <col min="13576" max="13824" width="11" style="17"/>
    <col min="13825" max="13825" width="5.75" style="17" customWidth="1"/>
    <col min="13826" max="13826" width="48.75" style="17" customWidth="1"/>
    <col min="13827" max="13827" width="3.625" style="17" customWidth="1"/>
    <col min="13828" max="13828" width="8.875" style="17" customWidth="1"/>
    <col min="13829" max="13829" width="7.75" style="17" customWidth="1"/>
    <col min="13830" max="13830" width="13.125" style="17" customWidth="1"/>
    <col min="13831" max="13831" width="0" style="17" hidden="1" customWidth="1"/>
    <col min="13832" max="14080" width="11" style="17"/>
    <col min="14081" max="14081" width="5.75" style="17" customWidth="1"/>
    <col min="14082" max="14082" width="48.75" style="17" customWidth="1"/>
    <col min="14083" max="14083" width="3.625" style="17" customWidth="1"/>
    <col min="14084" max="14084" width="8.875" style="17" customWidth="1"/>
    <col min="14085" max="14085" width="7.75" style="17" customWidth="1"/>
    <col min="14086" max="14086" width="13.125" style="17" customWidth="1"/>
    <col min="14087" max="14087" width="0" style="17" hidden="1" customWidth="1"/>
    <col min="14088" max="14336" width="11" style="17"/>
    <col min="14337" max="14337" width="5.75" style="17" customWidth="1"/>
    <col min="14338" max="14338" width="48.75" style="17" customWidth="1"/>
    <col min="14339" max="14339" width="3.625" style="17" customWidth="1"/>
    <col min="14340" max="14340" width="8.875" style="17" customWidth="1"/>
    <col min="14341" max="14341" width="7.75" style="17" customWidth="1"/>
    <col min="14342" max="14342" width="13.125" style="17" customWidth="1"/>
    <col min="14343" max="14343" width="0" style="17" hidden="1" customWidth="1"/>
    <col min="14344" max="14592" width="11" style="17"/>
    <col min="14593" max="14593" width="5.75" style="17" customWidth="1"/>
    <col min="14594" max="14594" width="48.75" style="17" customWidth="1"/>
    <col min="14595" max="14595" width="3.625" style="17" customWidth="1"/>
    <col min="14596" max="14596" width="8.875" style="17" customWidth="1"/>
    <col min="14597" max="14597" width="7.75" style="17" customWidth="1"/>
    <col min="14598" max="14598" width="13.125" style="17" customWidth="1"/>
    <col min="14599" max="14599" width="0" style="17" hidden="1" customWidth="1"/>
    <col min="14600" max="14848" width="11" style="17"/>
    <col min="14849" max="14849" width="5.75" style="17" customWidth="1"/>
    <col min="14850" max="14850" width="48.75" style="17" customWidth="1"/>
    <col min="14851" max="14851" width="3.625" style="17" customWidth="1"/>
    <col min="14852" max="14852" width="8.875" style="17" customWidth="1"/>
    <col min="14853" max="14853" width="7.75" style="17" customWidth="1"/>
    <col min="14854" max="14854" width="13.125" style="17" customWidth="1"/>
    <col min="14855" max="14855" width="0" style="17" hidden="1" customWidth="1"/>
    <col min="14856" max="15104" width="11" style="17"/>
    <col min="15105" max="15105" width="5.75" style="17" customWidth="1"/>
    <col min="15106" max="15106" width="48.75" style="17" customWidth="1"/>
    <col min="15107" max="15107" width="3.625" style="17" customWidth="1"/>
    <col min="15108" max="15108" width="8.875" style="17" customWidth="1"/>
    <col min="15109" max="15109" width="7.75" style="17" customWidth="1"/>
    <col min="15110" max="15110" width="13.125" style="17" customWidth="1"/>
    <col min="15111" max="15111" width="0" style="17" hidden="1" customWidth="1"/>
    <col min="15112" max="15360" width="11" style="17"/>
    <col min="15361" max="15361" width="5.75" style="17" customWidth="1"/>
    <col min="15362" max="15362" width="48.75" style="17" customWidth="1"/>
    <col min="15363" max="15363" width="3.625" style="17" customWidth="1"/>
    <col min="15364" max="15364" width="8.875" style="17" customWidth="1"/>
    <col min="15365" max="15365" width="7.75" style="17" customWidth="1"/>
    <col min="15366" max="15366" width="13.125" style="17" customWidth="1"/>
    <col min="15367" max="15367" width="0" style="17" hidden="1" customWidth="1"/>
    <col min="15368" max="15616" width="11" style="17"/>
    <col min="15617" max="15617" width="5.75" style="17" customWidth="1"/>
    <col min="15618" max="15618" width="48.75" style="17" customWidth="1"/>
    <col min="15619" max="15619" width="3.625" style="17" customWidth="1"/>
    <col min="15620" max="15620" width="8.875" style="17" customWidth="1"/>
    <col min="15621" max="15621" width="7.75" style="17" customWidth="1"/>
    <col min="15622" max="15622" width="13.125" style="17" customWidth="1"/>
    <col min="15623" max="15623" width="0" style="17" hidden="1" customWidth="1"/>
    <col min="15624" max="15872" width="11" style="17"/>
    <col min="15873" max="15873" width="5.75" style="17" customWidth="1"/>
    <col min="15874" max="15874" width="48.75" style="17" customWidth="1"/>
    <col min="15875" max="15875" width="3.625" style="17" customWidth="1"/>
    <col min="15876" max="15876" width="8.875" style="17" customWidth="1"/>
    <col min="15877" max="15877" width="7.75" style="17" customWidth="1"/>
    <col min="15878" max="15878" width="13.125" style="17" customWidth="1"/>
    <col min="15879" max="15879" width="0" style="17" hidden="1" customWidth="1"/>
    <col min="15880" max="16128" width="11" style="17"/>
    <col min="16129" max="16129" width="5.75" style="17" customWidth="1"/>
    <col min="16130" max="16130" width="48.75" style="17" customWidth="1"/>
    <col min="16131" max="16131" width="3.625" style="17" customWidth="1"/>
    <col min="16132" max="16132" width="8.875" style="17" customWidth="1"/>
    <col min="16133" max="16133" width="7.75" style="17" customWidth="1"/>
    <col min="16134" max="16134" width="13.125" style="17" customWidth="1"/>
    <col min="16135" max="16135" width="0" style="17" hidden="1" customWidth="1"/>
    <col min="16136" max="16384" width="11" style="17"/>
  </cols>
  <sheetData>
    <row r="1" spans="1:6" ht="13.5">
      <c r="A1" s="80"/>
      <c r="B1" s="80"/>
      <c r="C1" s="80"/>
      <c r="D1" s="80"/>
      <c r="E1" s="80"/>
      <c r="F1" s="80"/>
    </row>
    <row r="2" spans="1:6" ht="13.5">
      <c r="A2" s="80"/>
      <c r="B2" s="80"/>
      <c r="C2" s="80"/>
      <c r="D2" s="80"/>
      <c r="E2" s="80"/>
      <c r="F2" s="80"/>
    </row>
    <row r="3" spans="1:6" ht="13.5">
      <c r="A3" s="80"/>
      <c r="B3" s="80"/>
      <c r="C3" s="80"/>
      <c r="D3" s="80"/>
      <c r="E3" s="80"/>
      <c r="F3" s="80"/>
    </row>
    <row r="4" spans="1:6" ht="13.5">
      <c r="A4" s="80"/>
      <c r="B4" s="80"/>
      <c r="C4" s="80"/>
      <c r="D4" s="80"/>
      <c r="E4" s="80"/>
      <c r="F4" s="80"/>
    </row>
    <row r="5" spans="1:6" ht="16.5">
      <c r="A5" s="231" t="s">
        <v>37</v>
      </c>
      <c r="B5" s="231"/>
      <c r="C5" s="231"/>
      <c r="D5" s="231"/>
      <c r="E5" s="231"/>
      <c r="F5" s="231"/>
    </row>
    <row r="6" spans="1:6" ht="13.5">
      <c r="A6" s="80"/>
      <c r="B6" s="80"/>
      <c r="C6" s="80"/>
      <c r="D6" s="80"/>
      <c r="E6" s="80"/>
      <c r="F6" s="80"/>
    </row>
    <row r="7" spans="1:6" ht="13.5">
      <c r="A7" s="80"/>
      <c r="B7" s="80"/>
      <c r="C7" s="80"/>
      <c r="D7" s="80"/>
      <c r="E7" s="80"/>
      <c r="F7" s="80"/>
    </row>
    <row r="9" spans="1:6">
      <c r="A9" s="22"/>
    </row>
    <row r="10" spans="1:6" ht="38.25" customHeight="1">
      <c r="A10" s="81">
        <v>1</v>
      </c>
      <c r="B10" s="232" t="s">
        <v>184</v>
      </c>
      <c r="C10" s="232"/>
      <c r="D10" s="232"/>
      <c r="E10" s="232"/>
      <c r="F10" s="232"/>
    </row>
    <row r="11" spans="1:6">
      <c r="A11" s="22"/>
    </row>
    <row r="12" spans="1:6">
      <c r="A12" s="22"/>
    </row>
    <row r="13" spans="1:6">
      <c r="A13" s="22"/>
    </row>
    <row r="14" spans="1:6" ht="25.5" customHeight="1">
      <c r="A14" s="22"/>
      <c r="B14" s="225" t="s">
        <v>185</v>
      </c>
      <c r="C14" s="225"/>
      <c r="D14" s="225"/>
      <c r="E14" s="225"/>
      <c r="F14" s="225"/>
    </row>
    <row r="15" spans="1:6">
      <c r="A15" s="22"/>
    </row>
    <row r="16" spans="1:6" ht="25.5" customHeight="1">
      <c r="A16" s="22"/>
      <c r="B16" s="232" t="s">
        <v>186</v>
      </c>
      <c r="C16" s="232"/>
      <c r="D16" s="232"/>
      <c r="E16" s="232"/>
      <c r="F16" s="232"/>
    </row>
    <row r="17" spans="1:6">
      <c r="A17" s="22"/>
    </row>
    <row r="18" spans="1:6">
      <c r="A18" s="22"/>
      <c r="B18" s="223" t="s">
        <v>187</v>
      </c>
      <c r="C18" s="224"/>
      <c r="D18" s="224"/>
      <c r="E18" s="224"/>
      <c r="F18" s="224"/>
    </row>
    <row r="19" spans="1:6" ht="21.75" customHeight="1">
      <c r="A19" s="22"/>
    </row>
    <row r="20" spans="1:6">
      <c r="A20" s="22"/>
      <c r="B20" s="17" t="s">
        <v>43</v>
      </c>
    </row>
    <row r="21" spans="1:6">
      <c r="A21" s="22"/>
    </row>
    <row r="22" spans="1:6">
      <c r="A22" s="22"/>
    </row>
    <row r="23" spans="1:6" ht="46.5" customHeight="1">
      <c r="A23" s="23">
        <v>2</v>
      </c>
      <c r="B23" s="222" t="s">
        <v>44</v>
      </c>
      <c r="C23" s="222"/>
      <c r="D23" s="222"/>
      <c r="E23" s="222"/>
      <c r="F23" s="222"/>
    </row>
    <row r="24" spans="1:6" ht="31.5" customHeight="1">
      <c r="A24" s="22"/>
    </row>
    <row r="25" spans="1:6">
      <c r="A25" s="22"/>
    </row>
    <row r="26" spans="1:6">
      <c r="A26" s="22">
        <v>3</v>
      </c>
      <c r="B26" s="17" t="s">
        <v>188</v>
      </c>
    </row>
    <row r="27" spans="1:6">
      <c r="A27" s="19"/>
      <c r="B27" s="19"/>
      <c r="D27" s="20"/>
      <c r="E27" s="20"/>
      <c r="F27" s="20"/>
    </row>
    <row r="28" spans="1:6" ht="48.75" customHeight="1">
      <c r="A28" s="19"/>
      <c r="B28" s="19"/>
      <c r="D28" s="20"/>
      <c r="E28" s="20"/>
      <c r="F28" s="20"/>
    </row>
    <row r="29" spans="1:6">
      <c r="A29" s="19"/>
      <c r="B29" s="19"/>
      <c r="D29" s="20"/>
      <c r="E29" s="20"/>
      <c r="F29" s="20"/>
    </row>
    <row r="30" spans="1:6">
      <c r="A30" s="19"/>
      <c r="B30" s="19"/>
      <c r="D30" s="20"/>
      <c r="E30" s="20"/>
      <c r="F30" s="20"/>
    </row>
    <row r="31" spans="1:6">
      <c r="A31" s="19"/>
      <c r="B31" s="19"/>
      <c r="D31" s="20"/>
      <c r="E31" s="20"/>
      <c r="F31" s="20"/>
    </row>
    <row r="32" spans="1:6">
      <c r="A32" s="19"/>
      <c r="B32" s="19"/>
      <c r="D32" s="20"/>
      <c r="E32" s="20"/>
      <c r="F32" s="20"/>
    </row>
    <row r="33" spans="1:6">
      <c r="A33" s="19"/>
      <c r="B33" s="19"/>
      <c r="D33" s="20"/>
      <c r="E33" s="20"/>
      <c r="F33" s="20"/>
    </row>
    <row r="34" spans="1:6">
      <c r="A34" s="19"/>
      <c r="B34" s="19"/>
      <c r="D34" s="20"/>
      <c r="E34" s="20"/>
      <c r="F34" s="20"/>
    </row>
    <row r="35" spans="1:6">
      <c r="A35" s="19"/>
      <c r="B35" s="19"/>
      <c r="D35" s="20"/>
      <c r="E35" s="20"/>
      <c r="F35" s="20"/>
    </row>
    <row r="36" spans="1:6">
      <c r="A36" s="19"/>
      <c r="B36" s="19"/>
      <c r="D36" s="20"/>
      <c r="E36" s="20"/>
      <c r="F36" s="20"/>
    </row>
    <row r="37" spans="1:6">
      <c r="A37" s="19"/>
      <c r="B37" s="19"/>
      <c r="D37" s="20"/>
      <c r="E37" s="20"/>
      <c r="F37" s="20"/>
    </row>
    <row r="38" spans="1:6">
      <c r="A38" s="19"/>
      <c r="B38" s="19"/>
      <c r="D38" s="20"/>
      <c r="E38" s="20"/>
      <c r="F38" s="20"/>
    </row>
    <row r="39" spans="1:6">
      <c r="A39" s="19"/>
      <c r="B39" s="19"/>
      <c r="D39" s="20"/>
      <c r="E39" s="20"/>
      <c r="F39" s="20"/>
    </row>
    <row r="40" spans="1:6">
      <c r="A40" s="19"/>
      <c r="B40" s="19"/>
      <c r="D40" s="20"/>
      <c r="E40" s="20"/>
      <c r="F40" s="20"/>
    </row>
    <row r="41" spans="1:6">
      <c r="A41" s="19"/>
      <c r="B41" s="19"/>
      <c r="D41" s="20"/>
      <c r="E41" s="20"/>
      <c r="F41" s="20"/>
    </row>
    <row r="42" spans="1:6">
      <c r="A42" s="19"/>
      <c r="B42" s="19"/>
      <c r="D42" s="20"/>
      <c r="E42" s="20"/>
      <c r="F42" s="20"/>
    </row>
    <row r="43" spans="1:6">
      <c r="A43" s="19"/>
      <c r="B43" s="19"/>
      <c r="D43" s="20"/>
      <c r="E43" s="20"/>
      <c r="F43" s="20"/>
    </row>
    <row r="44" spans="1:6">
      <c r="A44" s="19"/>
      <c r="B44" s="19"/>
      <c r="D44" s="20"/>
      <c r="E44" s="20"/>
      <c r="F44" s="20"/>
    </row>
    <row r="45" spans="1:6">
      <c r="A45" s="19"/>
      <c r="B45" s="19"/>
      <c r="D45" s="20"/>
      <c r="E45" s="20"/>
      <c r="F45" s="20"/>
    </row>
    <row r="46" spans="1:6">
      <c r="A46" s="19"/>
      <c r="B46" s="19"/>
      <c r="D46" s="20"/>
      <c r="E46" s="20"/>
      <c r="F46" s="20"/>
    </row>
    <row r="47" spans="1:6">
      <c r="A47" s="19"/>
      <c r="B47" s="19"/>
      <c r="D47" s="20"/>
      <c r="E47" s="20"/>
      <c r="F47" s="20"/>
    </row>
    <row r="48" spans="1:6">
      <c r="A48" s="19"/>
      <c r="B48" s="19"/>
      <c r="D48" s="20"/>
      <c r="E48" s="20"/>
      <c r="F48" s="20"/>
    </row>
    <row r="49" spans="1:6">
      <c r="A49" s="19"/>
      <c r="B49" s="19"/>
      <c r="D49" s="20"/>
      <c r="E49" s="20"/>
      <c r="F49" s="20"/>
    </row>
    <row r="50" spans="1:6">
      <c r="A50" s="19"/>
      <c r="B50" s="19"/>
      <c r="D50" s="20"/>
      <c r="E50" s="20"/>
      <c r="F50" s="20"/>
    </row>
    <row r="51" spans="1:6">
      <c r="A51" s="19"/>
      <c r="B51" s="19"/>
      <c r="D51" s="20"/>
      <c r="E51" s="20"/>
      <c r="F51" s="20"/>
    </row>
    <row r="52" spans="1:6">
      <c r="A52" s="19"/>
      <c r="B52" s="19"/>
      <c r="D52" s="20"/>
      <c r="E52" s="20"/>
      <c r="F52" s="20"/>
    </row>
    <row r="53" spans="1:6">
      <c r="A53" s="19"/>
      <c r="B53" s="19"/>
      <c r="D53" s="20"/>
      <c r="E53" s="20"/>
      <c r="F53" s="20"/>
    </row>
    <row r="54" spans="1:6">
      <c r="A54" s="19"/>
      <c r="B54" s="19"/>
      <c r="D54" s="20"/>
      <c r="E54" s="20"/>
      <c r="F54" s="20"/>
    </row>
    <row r="55" spans="1:6">
      <c r="A55" s="19"/>
      <c r="B55" s="19"/>
      <c r="D55" s="20"/>
      <c r="E55" s="20"/>
      <c r="F55" s="20"/>
    </row>
    <row r="56" spans="1:6">
      <c r="A56" s="19"/>
      <c r="B56" s="19"/>
      <c r="D56" s="20"/>
      <c r="E56" s="20"/>
      <c r="F56" s="20"/>
    </row>
    <row r="57" spans="1:6" s="84" customFormat="1">
      <c r="A57" s="82" t="s">
        <v>46</v>
      </c>
      <c r="B57" s="82" t="s">
        <v>189</v>
      </c>
      <c r="C57" s="83" t="s">
        <v>18</v>
      </c>
      <c r="D57" s="83" t="s">
        <v>190</v>
      </c>
      <c r="E57" s="83" t="s">
        <v>49</v>
      </c>
      <c r="F57" s="83" t="s">
        <v>191</v>
      </c>
    </row>
    <row r="58" spans="1:6" s="63" customFormat="1">
      <c r="A58" s="44"/>
      <c r="B58" s="85" t="s">
        <v>207</v>
      </c>
      <c r="C58" s="40"/>
      <c r="D58" s="86"/>
      <c r="E58" s="86"/>
      <c r="F58" s="86"/>
    </row>
    <row r="59" spans="1:6" ht="12.75" customHeight="1">
      <c r="A59" s="123" t="s">
        <v>208</v>
      </c>
      <c r="B59" s="122"/>
      <c r="C59" s="87" t="s">
        <v>56</v>
      </c>
      <c r="D59" s="88"/>
      <c r="E59" s="88"/>
      <c r="F59" s="88"/>
    </row>
    <row r="60" spans="1:6" ht="12.75" customHeight="1">
      <c r="A60" s="123" t="s">
        <v>209</v>
      </c>
      <c r="B60" s="122"/>
      <c r="C60" s="87" t="s">
        <v>56</v>
      </c>
      <c r="D60" s="88"/>
      <c r="E60" s="88"/>
      <c r="F60" s="88"/>
    </row>
    <row r="61" spans="1:6" ht="12.75" customHeight="1">
      <c r="A61" s="123" t="s">
        <v>210</v>
      </c>
      <c r="B61" s="89"/>
      <c r="C61" s="87" t="s">
        <v>56</v>
      </c>
      <c r="D61" s="88"/>
      <c r="E61" s="88"/>
      <c r="F61" s="88"/>
    </row>
    <row r="62" spans="1:6" ht="12.75" customHeight="1">
      <c r="A62" s="123" t="s">
        <v>211</v>
      </c>
      <c r="B62" s="89"/>
      <c r="C62" s="87" t="s">
        <v>56</v>
      </c>
      <c r="D62" s="88"/>
      <c r="E62" s="88"/>
      <c r="F62" s="88"/>
    </row>
    <row r="63" spans="1:6" ht="12.75" customHeight="1">
      <c r="A63" s="123" t="s">
        <v>212</v>
      </c>
      <c r="B63" s="122"/>
      <c r="C63" s="87" t="s">
        <v>135</v>
      </c>
      <c r="D63" s="88"/>
      <c r="E63" s="88"/>
      <c r="F63" s="88"/>
    </row>
    <row r="64" spans="1:6" ht="12.75" customHeight="1" thickBot="1">
      <c r="A64" s="123" t="s">
        <v>213</v>
      </c>
      <c r="B64" s="90"/>
      <c r="C64" s="40" t="s">
        <v>118</v>
      </c>
      <c r="D64" s="52"/>
      <c r="E64" s="52"/>
      <c r="F64" s="53"/>
    </row>
    <row r="65" spans="1:6" ht="13.5" thickBot="1">
      <c r="A65" s="44"/>
      <c r="B65" s="44"/>
      <c r="C65" s="39"/>
      <c r="D65" s="229" t="s">
        <v>214</v>
      </c>
      <c r="E65" s="230"/>
      <c r="F65" s="93"/>
    </row>
    <row r="66" spans="1:6">
      <c r="A66" s="44"/>
      <c r="B66" s="44"/>
      <c r="C66" s="39"/>
      <c r="D66" s="52"/>
      <c r="E66" s="52"/>
      <c r="F66" s="53"/>
    </row>
    <row r="67" spans="1:6" s="63" customFormat="1">
      <c r="A67" s="44"/>
      <c r="B67" s="137" t="s">
        <v>215</v>
      </c>
      <c r="C67" s="40"/>
      <c r="D67" s="86"/>
      <c r="E67" s="86"/>
      <c r="F67" s="86"/>
    </row>
    <row r="68" spans="1:6">
      <c r="A68" s="123" t="s">
        <v>324</v>
      </c>
      <c r="B68" s="126"/>
      <c r="C68" s="87" t="s">
        <v>116</v>
      </c>
      <c r="D68" s="88"/>
      <c r="E68" s="88"/>
      <c r="F68" s="53"/>
    </row>
    <row r="69" spans="1:6">
      <c r="A69" s="91"/>
      <c r="B69" s="89" t="s">
        <v>317</v>
      </c>
      <c r="C69" s="87"/>
      <c r="D69" s="88"/>
      <c r="E69" s="88"/>
      <c r="F69" s="88"/>
    </row>
    <row r="70" spans="1:6">
      <c r="A70" s="130"/>
      <c r="B70" s="139" t="s">
        <v>216</v>
      </c>
      <c r="C70" s="87" t="s">
        <v>116</v>
      </c>
      <c r="D70" s="88"/>
      <c r="E70" s="88"/>
      <c r="F70" s="88"/>
    </row>
    <row r="71" spans="1:6">
      <c r="A71" s="130"/>
      <c r="B71" s="139" t="s">
        <v>217</v>
      </c>
      <c r="C71" s="87" t="s">
        <v>116</v>
      </c>
      <c r="D71" s="88"/>
      <c r="E71" s="88"/>
      <c r="F71" s="88"/>
    </row>
    <row r="72" spans="1:6">
      <c r="A72" s="149">
        <v>2</v>
      </c>
      <c r="B72" s="147" t="s">
        <v>305</v>
      </c>
      <c r="C72" s="87"/>
      <c r="D72" s="88"/>
      <c r="E72" s="88"/>
      <c r="F72" s="88"/>
    </row>
    <row r="73" spans="1:6">
      <c r="A73" s="44"/>
      <c r="B73" s="177" t="s">
        <v>306</v>
      </c>
      <c r="C73" s="39" t="s">
        <v>116</v>
      </c>
      <c r="D73" s="52"/>
      <c r="E73" s="52"/>
      <c r="F73" s="53"/>
    </row>
    <row r="74" spans="1:6">
      <c r="A74" s="44"/>
      <c r="B74" s="177" t="s">
        <v>326</v>
      </c>
      <c r="C74" s="39" t="s">
        <v>116</v>
      </c>
      <c r="D74" s="52"/>
      <c r="E74" s="52"/>
      <c r="F74" s="53"/>
    </row>
    <row r="75" spans="1:6" ht="25.5">
      <c r="A75" s="44"/>
      <c r="B75" s="177" t="s">
        <v>307</v>
      </c>
      <c r="C75" s="39" t="s">
        <v>116</v>
      </c>
      <c r="D75" s="52"/>
      <c r="E75" s="52"/>
      <c r="F75" s="53"/>
    </row>
    <row r="76" spans="1:6" ht="25.5">
      <c r="A76" s="44"/>
      <c r="B76" s="58" t="s">
        <v>310</v>
      </c>
      <c r="C76" s="39" t="s">
        <v>135</v>
      </c>
      <c r="D76" s="52"/>
      <c r="E76" s="52"/>
      <c r="F76" s="53"/>
    </row>
    <row r="77" spans="1:6">
      <c r="A77" s="44"/>
      <c r="B77" s="58" t="s">
        <v>311</v>
      </c>
      <c r="C77" s="39" t="s">
        <v>116</v>
      </c>
      <c r="D77" s="52"/>
      <c r="E77" s="52"/>
      <c r="F77" s="53"/>
    </row>
    <row r="78" spans="1:6">
      <c r="A78" s="44"/>
      <c r="B78" s="154" t="s">
        <v>308</v>
      </c>
      <c r="C78" s="39" t="s">
        <v>116</v>
      </c>
      <c r="D78" s="52"/>
      <c r="E78" s="52"/>
      <c r="F78" s="53"/>
    </row>
    <row r="79" spans="1:6">
      <c r="A79" s="44"/>
      <c r="B79" s="127" t="s">
        <v>309</v>
      </c>
      <c r="C79" s="39" t="s">
        <v>116</v>
      </c>
      <c r="D79" s="52"/>
      <c r="E79" s="52"/>
      <c r="F79" s="53"/>
    </row>
    <row r="80" spans="1:6">
      <c r="A80" s="149">
        <v>3</v>
      </c>
      <c r="B80" s="147" t="s">
        <v>312</v>
      </c>
      <c r="C80" s="87" t="s">
        <v>116</v>
      </c>
      <c r="D80" s="88"/>
      <c r="E80" s="88"/>
      <c r="F80" s="88"/>
    </row>
    <row r="81" spans="1:6">
      <c r="A81" s="44">
        <v>4</v>
      </c>
      <c r="B81" s="164" t="s">
        <v>313</v>
      </c>
      <c r="C81" s="39" t="s">
        <v>116</v>
      </c>
      <c r="D81" s="52"/>
      <c r="E81" s="52"/>
      <c r="F81" s="53"/>
    </row>
    <row r="82" spans="1:6">
      <c r="A82" s="123" t="s">
        <v>325</v>
      </c>
      <c r="B82" s="126"/>
      <c r="C82" s="87"/>
      <c r="D82" s="88"/>
      <c r="E82" s="88"/>
      <c r="F82" s="88"/>
    </row>
    <row r="83" spans="1:6">
      <c r="A83" s="149"/>
      <c r="B83" s="129" t="s">
        <v>287</v>
      </c>
      <c r="C83" s="87"/>
      <c r="D83" s="88"/>
      <c r="E83" s="88"/>
      <c r="F83" s="88"/>
    </row>
    <row r="84" spans="1:6" ht="25.5">
      <c r="A84" s="149"/>
      <c r="B84" s="128" t="s">
        <v>295</v>
      </c>
      <c r="C84" s="87" t="s">
        <v>118</v>
      </c>
      <c r="D84" s="88"/>
      <c r="E84" s="88"/>
      <c r="F84" s="88"/>
    </row>
    <row r="85" spans="1:6">
      <c r="A85" s="149"/>
      <c r="B85" s="128" t="s">
        <v>296</v>
      </c>
      <c r="C85" s="87" t="s">
        <v>135</v>
      </c>
      <c r="D85" s="88"/>
      <c r="E85" s="88"/>
      <c r="F85" s="88"/>
    </row>
    <row r="86" spans="1:6" ht="25.5">
      <c r="A86" s="171"/>
      <c r="B86" s="178" t="s">
        <v>297</v>
      </c>
      <c r="C86" s="133" t="s">
        <v>118</v>
      </c>
      <c r="D86" s="134"/>
      <c r="E86" s="134"/>
      <c r="F86" s="134"/>
    </row>
    <row r="87" spans="1:6">
      <c r="A87" s="149"/>
      <c r="B87" s="128" t="s">
        <v>298</v>
      </c>
      <c r="C87" s="87" t="s">
        <v>118</v>
      </c>
      <c r="D87" s="88"/>
      <c r="E87" s="88"/>
      <c r="F87" s="88"/>
    </row>
    <row r="88" spans="1:6">
      <c r="A88" s="149"/>
      <c r="B88" s="128" t="s">
        <v>299</v>
      </c>
      <c r="C88" s="87" t="s">
        <v>118</v>
      </c>
      <c r="D88" s="88"/>
      <c r="E88" s="88"/>
      <c r="F88" s="88"/>
    </row>
    <row r="89" spans="1:6" ht="25.5">
      <c r="A89" s="149"/>
      <c r="B89" s="128" t="s">
        <v>293</v>
      </c>
      <c r="C89" s="87" t="s">
        <v>135</v>
      </c>
      <c r="D89" s="88"/>
      <c r="E89" s="88"/>
      <c r="F89" s="88"/>
    </row>
    <row r="90" spans="1:6" ht="13.5" thickBot="1">
      <c r="A90" s="149"/>
      <c r="B90" s="127" t="s">
        <v>294</v>
      </c>
      <c r="C90" s="87" t="s">
        <v>56</v>
      </c>
      <c r="D90" s="88"/>
      <c r="E90" s="88"/>
      <c r="F90" s="88"/>
    </row>
    <row r="91" spans="1:6" ht="13.5" thickBot="1">
      <c r="A91" s="44"/>
      <c r="B91" s="44"/>
      <c r="C91" s="39"/>
      <c r="D91" s="229" t="s">
        <v>300</v>
      </c>
      <c r="E91" s="230"/>
      <c r="F91" s="93"/>
    </row>
    <row r="92" spans="1:6" ht="13.5" thickBot="1">
      <c r="A92" s="91"/>
      <c r="B92" s="94"/>
      <c r="C92" s="87"/>
      <c r="D92" s="86"/>
      <c r="E92" s="86"/>
      <c r="F92" s="86"/>
    </row>
    <row r="93" spans="1:6" s="176" customFormat="1" ht="27.75" customHeight="1" thickBot="1">
      <c r="A93" s="226" t="s">
        <v>303</v>
      </c>
      <c r="B93" s="227"/>
      <c r="C93" s="227"/>
      <c r="D93" s="227"/>
      <c r="E93" s="228"/>
      <c r="F93" s="175"/>
    </row>
    <row r="94" spans="1:6" ht="13.5" thickBot="1">
      <c r="A94" s="43"/>
      <c r="B94" s="96" t="s">
        <v>192</v>
      </c>
      <c r="C94" s="39"/>
      <c r="D94" s="43"/>
      <c r="E94" s="43"/>
      <c r="F94" s="95"/>
    </row>
    <row r="95" spans="1:6" ht="27" customHeight="1" thickBot="1">
      <c r="A95" s="226" t="s">
        <v>304</v>
      </c>
      <c r="B95" s="227"/>
      <c r="C95" s="227"/>
      <c r="D95" s="227"/>
      <c r="E95" s="228"/>
      <c r="F95" s="95"/>
    </row>
    <row r="96" spans="1:6">
      <c r="A96" s="44"/>
      <c r="B96" s="44"/>
      <c r="C96" s="40"/>
      <c r="D96" s="86"/>
      <c r="E96" s="86"/>
      <c r="F96" s="86"/>
    </row>
    <row r="97" spans="1:6">
      <c r="A97" s="44"/>
      <c r="B97" s="44" t="s">
        <v>193</v>
      </c>
      <c r="C97" s="40"/>
      <c r="D97" s="86"/>
      <c r="E97" s="86"/>
      <c r="F97" s="86"/>
    </row>
    <row r="98" spans="1:6">
      <c r="A98" s="97"/>
      <c r="B98" s="98"/>
      <c r="C98" s="99"/>
      <c r="D98" s="67"/>
      <c r="E98" s="100"/>
      <c r="F98" s="100"/>
    </row>
    <row r="99" spans="1:6" s="63" customFormat="1">
      <c r="A99" s="121"/>
      <c r="B99" s="121"/>
      <c r="C99" s="121"/>
      <c r="D99" s="121"/>
      <c r="E99" s="121"/>
      <c r="F99" s="102"/>
    </row>
    <row r="100" spans="1:6" s="63" customFormat="1">
      <c r="A100" s="121"/>
      <c r="B100" s="121"/>
      <c r="C100" s="121"/>
      <c r="D100" s="121"/>
      <c r="E100" s="121"/>
      <c r="F100" s="102"/>
    </row>
    <row r="101" spans="1:6" s="63" customFormat="1">
      <c r="A101" s="121"/>
      <c r="B101" s="121"/>
      <c r="C101" s="121"/>
      <c r="D101" s="121"/>
      <c r="E101" s="121"/>
      <c r="F101" s="102"/>
    </row>
    <row r="102" spans="1:6" s="63" customFormat="1">
      <c r="A102" s="121"/>
      <c r="B102" s="121"/>
      <c r="C102" s="121"/>
      <c r="D102" s="121"/>
      <c r="E102" s="121"/>
      <c r="F102" s="102"/>
    </row>
    <row r="103" spans="1:6" s="63" customFormat="1">
      <c r="A103" s="121"/>
      <c r="B103" s="121"/>
      <c r="C103" s="121"/>
      <c r="D103" s="121"/>
      <c r="E103" s="121"/>
      <c r="F103" s="102"/>
    </row>
    <row r="104" spans="1:6" s="63" customFormat="1">
      <c r="A104" s="121"/>
      <c r="B104" s="121"/>
      <c r="C104" s="121"/>
      <c r="D104" s="121"/>
      <c r="E104" s="121"/>
      <c r="F104" s="102"/>
    </row>
    <row r="105" spans="1:6" s="63" customFormat="1">
      <c r="A105" s="121"/>
      <c r="B105" s="121"/>
      <c r="C105" s="121"/>
      <c r="D105" s="121"/>
      <c r="E105" s="121"/>
      <c r="F105" s="102"/>
    </row>
    <row r="106" spans="1:6" s="63" customFormat="1">
      <c r="A106" s="121"/>
      <c r="B106" s="121"/>
      <c r="C106" s="121"/>
      <c r="D106" s="121"/>
      <c r="E106" s="121"/>
      <c r="F106" s="102"/>
    </row>
    <row r="107" spans="1:6" s="63" customFormat="1">
      <c r="A107" s="121"/>
      <c r="B107" s="121"/>
      <c r="C107" s="121"/>
      <c r="D107" s="121"/>
      <c r="E107" s="121"/>
      <c r="F107" s="102"/>
    </row>
    <row r="108" spans="1:6" s="63" customFormat="1">
      <c r="A108" s="121"/>
      <c r="B108" s="121"/>
      <c r="C108" s="121"/>
      <c r="D108" s="121"/>
      <c r="E108" s="121"/>
      <c r="F108" s="102"/>
    </row>
    <row r="109" spans="1:6" s="63" customFormat="1">
      <c r="A109" s="121"/>
      <c r="B109" s="121"/>
      <c r="C109" s="121"/>
      <c r="D109" s="121"/>
      <c r="E109" s="121"/>
      <c r="F109" s="102"/>
    </row>
    <row r="110" spans="1:6" s="63" customFormat="1">
      <c r="A110" s="121"/>
      <c r="B110" s="121"/>
      <c r="C110" s="121"/>
      <c r="D110" s="121"/>
      <c r="E110" s="121"/>
      <c r="F110" s="102"/>
    </row>
    <row r="111" spans="1:6" s="63" customFormat="1">
      <c r="A111" s="121"/>
      <c r="B111" s="121"/>
      <c r="C111" s="121"/>
      <c r="D111" s="121"/>
      <c r="E111" s="121"/>
      <c r="F111" s="102"/>
    </row>
    <row r="112" spans="1:6" s="63" customFormat="1">
      <c r="A112" s="121"/>
      <c r="B112" s="121"/>
      <c r="C112" s="121"/>
      <c r="D112" s="121"/>
      <c r="E112" s="121"/>
      <c r="F112" s="102"/>
    </row>
    <row r="113" spans="1:6" s="63" customFormat="1">
      <c r="A113" s="121"/>
      <c r="B113" s="121"/>
      <c r="C113" s="121"/>
      <c r="D113" s="121"/>
      <c r="E113" s="121"/>
      <c r="F113" s="102"/>
    </row>
    <row r="114" spans="1:6">
      <c r="A114" s="121"/>
      <c r="B114" s="121"/>
      <c r="C114" s="121"/>
      <c r="D114" s="121"/>
      <c r="E114" s="121"/>
      <c r="F114" s="102"/>
    </row>
    <row r="115" spans="1:6">
      <c r="A115" s="121"/>
      <c r="B115" s="121"/>
      <c r="C115" s="121"/>
      <c r="D115" s="121"/>
      <c r="E115" s="121"/>
      <c r="F115" s="102"/>
    </row>
  </sheetData>
  <mergeCells count="10">
    <mergeCell ref="A5:F5"/>
    <mergeCell ref="B10:F10"/>
    <mergeCell ref="B14:F14"/>
    <mergeCell ref="B16:F16"/>
    <mergeCell ref="B18:F18"/>
    <mergeCell ref="D65:E65"/>
    <mergeCell ref="D91:E91"/>
    <mergeCell ref="A93:E93"/>
    <mergeCell ref="A95:E95"/>
    <mergeCell ref="B23:F23"/>
  </mergeCells>
  <printOptions horizontalCentered="1" verticalCentered="1" gridLines="1"/>
  <pageMargins left="0" right="0" top="0" bottom="0" header="0.31496062992125984" footer="0.31496062992125984"/>
  <pageSetup paperSize="9" orientation="portrait" r:id="rId1"/>
  <headerFooter>
    <oddHeader>&amp;LBATIMENT FLORIAN&amp;C&amp;P/&amp;N&amp;R&amp;"-,Gras"&amp;8DPGF - LOT 01 -
FACADES - ISOLATION THERMIQUE</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4:I27"/>
  <sheetViews>
    <sheetView topLeftCell="A45" zoomScale="160" zoomScaleNormal="160" workbookViewId="0">
      <selection activeCell="C68" sqref="C68"/>
    </sheetView>
  </sheetViews>
  <sheetFormatPr baseColWidth="10" defaultRowHeight="15.75"/>
  <cols>
    <col min="1" max="1" width="4.5" style="103" customWidth="1"/>
    <col min="2" max="2" width="28.375" style="103" customWidth="1"/>
    <col min="3" max="3" width="23.125" style="103" customWidth="1"/>
    <col min="4" max="4" width="14.875" style="103" customWidth="1"/>
    <col min="5" max="16384" width="11" style="103"/>
  </cols>
  <sheetData>
    <row r="4" spans="1:9" ht="51" customHeight="1">
      <c r="A4" s="233" t="s">
        <v>206</v>
      </c>
      <c r="B4" s="233"/>
      <c r="C4" s="233"/>
      <c r="D4" s="233"/>
      <c r="E4" s="104"/>
      <c r="F4" s="104"/>
      <c r="G4" s="104"/>
      <c r="H4" s="104"/>
      <c r="I4" s="104"/>
    </row>
    <row r="5" spans="1:9" ht="15.75" customHeight="1">
      <c r="B5" s="104"/>
      <c r="C5" s="104"/>
      <c r="D5" s="104"/>
      <c r="E5" s="104"/>
      <c r="F5" s="104"/>
      <c r="G5" s="104"/>
      <c r="H5" s="104"/>
      <c r="I5" s="104"/>
    </row>
    <row r="6" spans="1:9" ht="15.75" customHeight="1">
      <c r="B6" s="104"/>
      <c r="C6" s="104"/>
      <c r="D6" s="104"/>
      <c r="E6" s="104"/>
      <c r="F6" s="104"/>
      <c r="G6" s="104"/>
      <c r="H6" s="104"/>
      <c r="I6" s="104"/>
    </row>
    <row r="7" spans="1:9" ht="15.75" customHeight="1">
      <c r="B7" s="104"/>
      <c r="C7" s="104"/>
      <c r="D7" s="104"/>
      <c r="E7" s="104"/>
      <c r="F7" s="104"/>
      <c r="G7" s="104"/>
      <c r="H7" s="104"/>
      <c r="I7" s="104"/>
    </row>
    <row r="8" spans="1:9" ht="15.75" customHeight="1">
      <c r="A8" s="233" t="s">
        <v>204</v>
      </c>
      <c r="B8" s="233"/>
      <c r="C8" s="233"/>
      <c r="D8" s="233"/>
      <c r="E8" s="104"/>
      <c r="F8" s="104"/>
      <c r="G8" s="104"/>
      <c r="H8" s="104"/>
      <c r="I8" s="104"/>
    </row>
    <row r="9" spans="1:9" ht="15.75" customHeight="1">
      <c r="B9" s="106"/>
      <c r="C9" s="106"/>
      <c r="D9" s="106"/>
      <c r="E9" s="104"/>
      <c r="F9" s="104"/>
      <c r="G9" s="104"/>
      <c r="H9" s="104"/>
      <c r="I9" s="104"/>
    </row>
    <row r="10" spans="1:9" ht="15.75" customHeight="1">
      <c r="B10" s="106"/>
      <c r="C10" s="106"/>
      <c r="D10" s="106"/>
      <c r="E10" s="104"/>
      <c r="F10" s="104"/>
      <c r="G10" s="104"/>
      <c r="H10" s="104"/>
      <c r="I10" s="104"/>
    </row>
    <row r="11" spans="1:9" ht="15.75" customHeight="1">
      <c r="B11" s="106"/>
      <c r="C11" s="106"/>
      <c r="D11" s="106"/>
      <c r="E11" s="104"/>
      <c r="F11" s="104"/>
      <c r="G11" s="104"/>
      <c r="H11" s="104"/>
      <c r="I11" s="104"/>
    </row>
    <row r="12" spans="1:9" ht="15.75" customHeight="1" thickBot="1">
      <c r="B12" s="104"/>
      <c r="C12" s="104"/>
      <c r="D12" s="104"/>
      <c r="E12" s="104"/>
      <c r="F12" s="104"/>
      <c r="G12" s="104"/>
      <c r="H12" s="104"/>
      <c r="I12" s="104"/>
    </row>
    <row r="13" spans="1:9" ht="15.75" customHeight="1">
      <c r="B13" s="110" t="s">
        <v>195</v>
      </c>
      <c r="C13" s="111" t="s">
        <v>200</v>
      </c>
      <c r="D13" s="112"/>
      <c r="E13" s="105"/>
      <c r="F13" s="105"/>
      <c r="G13" s="105"/>
      <c r="H13" s="105"/>
      <c r="I13" s="105"/>
    </row>
    <row r="14" spans="1:9" ht="15.75" customHeight="1">
      <c r="B14" s="113"/>
      <c r="C14" s="107"/>
      <c r="D14" s="114"/>
      <c r="E14" s="105"/>
      <c r="F14" s="105"/>
      <c r="G14" s="105"/>
      <c r="H14" s="105"/>
      <c r="I14" s="105"/>
    </row>
    <row r="15" spans="1:9">
      <c r="B15" s="113" t="s">
        <v>196</v>
      </c>
      <c r="C15" s="107" t="s">
        <v>200</v>
      </c>
      <c r="D15" s="115"/>
    </row>
    <row r="16" spans="1:9">
      <c r="B16" s="113"/>
      <c r="C16" s="107"/>
      <c r="D16" s="115"/>
    </row>
    <row r="17" spans="2:4">
      <c r="B17" s="113" t="s">
        <v>197</v>
      </c>
      <c r="C17" s="107" t="s">
        <v>200</v>
      </c>
      <c r="D17" s="115"/>
    </row>
    <row r="18" spans="2:4">
      <c r="B18" s="113"/>
      <c r="C18" s="107"/>
      <c r="D18" s="115"/>
    </row>
    <row r="19" spans="2:4">
      <c r="B19" s="113" t="s">
        <v>198</v>
      </c>
      <c r="C19" s="107" t="s">
        <v>200</v>
      </c>
      <c r="D19" s="115"/>
    </row>
    <row r="20" spans="2:4">
      <c r="B20" s="113"/>
      <c r="C20" s="107"/>
      <c r="D20" s="115"/>
    </row>
    <row r="21" spans="2:4">
      <c r="B21" s="113" t="s">
        <v>199</v>
      </c>
      <c r="C21" s="107" t="s">
        <v>200</v>
      </c>
      <c r="D21" s="115"/>
    </row>
    <row r="22" spans="2:4">
      <c r="B22" s="116"/>
      <c r="C22" s="108"/>
      <c r="D22" s="115"/>
    </row>
    <row r="23" spans="2:4">
      <c r="B23" s="116"/>
      <c r="C23" s="109" t="s">
        <v>201</v>
      </c>
      <c r="D23" s="115"/>
    </row>
    <row r="24" spans="2:4">
      <c r="B24" s="116"/>
      <c r="C24" s="109"/>
      <c r="D24" s="115"/>
    </row>
    <row r="25" spans="2:4">
      <c r="B25" s="116"/>
      <c r="C25" s="109" t="s">
        <v>202</v>
      </c>
      <c r="D25" s="115"/>
    </row>
    <row r="26" spans="2:4">
      <c r="B26" s="116"/>
      <c r="C26" s="109"/>
      <c r="D26" s="115"/>
    </row>
    <row r="27" spans="2:4" ht="16.5" thickBot="1">
      <c r="B27" s="117"/>
      <c r="C27" s="118" t="s">
        <v>203</v>
      </c>
      <c r="D27" s="119"/>
    </row>
  </sheetData>
  <mergeCells count="2">
    <mergeCell ref="A4:D4"/>
    <mergeCell ref="A8:D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97</vt:i4>
      </vt:variant>
    </vt:vector>
  </HeadingPairs>
  <TitlesOfParts>
    <vt:vector size="104" baseType="lpstr">
      <vt:lpstr>PAGE DE GARDE</vt:lpstr>
      <vt:lpstr>BATIMENT ESTIENNES</vt:lpstr>
      <vt:lpstr>BATIMENT BOSSUT</vt:lpstr>
      <vt:lpstr>BATIMENT LEMAR A</vt:lpstr>
      <vt:lpstr>BATIMENT LEMAR B </vt:lpstr>
      <vt:lpstr>BATIMENT FLORIAN</vt:lpstr>
      <vt:lpstr>RECAPITULATION GENERALE</vt:lpstr>
      <vt:lpstr>'BATIMENT BOSSUT'!_Toc268792173</vt:lpstr>
      <vt:lpstr>'BATIMENT ESTIENNES'!_Toc268792173</vt:lpstr>
      <vt:lpstr>'BATIMENT LEMAR A'!_Toc268792173</vt:lpstr>
      <vt:lpstr>'BATIMENT LEMAR B '!_Toc268792173</vt:lpstr>
      <vt:lpstr>'BATIMENT BOSSUT'!_Toc327452140</vt:lpstr>
      <vt:lpstr>'BATIMENT ESTIENNES'!_Toc327452140</vt:lpstr>
      <vt:lpstr>'BATIMENT FLORIAN'!_Toc327452140</vt:lpstr>
      <vt:lpstr>'BATIMENT LEMAR A'!_Toc327452140</vt:lpstr>
      <vt:lpstr>'BATIMENT LEMAR B '!_Toc327452140</vt:lpstr>
      <vt:lpstr>'BATIMENT BOSSUT'!_Toc415132282</vt:lpstr>
      <vt:lpstr>'BATIMENT ESTIENNES'!_Toc415132282</vt:lpstr>
      <vt:lpstr>'BATIMENT FLORIAN'!_Toc415132282</vt:lpstr>
      <vt:lpstr>'BATIMENT LEMAR A'!_Toc415132282</vt:lpstr>
      <vt:lpstr>'BATIMENT LEMAR B '!_Toc415132282</vt:lpstr>
      <vt:lpstr>'BATIMENT BOSSUT'!_Toc415132283</vt:lpstr>
      <vt:lpstr>'BATIMENT ESTIENNES'!_Toc415132283</vt:lpstr>
      <vt:lpstr>'BATIMENT FLORIAN'!_Toc415132283</vt:lpstr>
      <vt:lpstr>'BATIMENT LEMAR A'!_Toc415132283</vt:lpstr>
      <vt:lpstr>'BATIMENT LEMAR B '!_Toc415132283</vt:lpstr>
      <vt:lpstr>'BATIMENT BOSSUT'!_Toc42317002</vt:lpstr>
      <vt:lpstr>'BATIMENT ESTIENNES'!_Toc42317002</vt:lpstr>
      <vt:lpstr>'BATIMENT FLORIAN'!_Toc42317002</vt:lpstr>
      <vt:lpstr>'BATIMENT LEMAR A'!_Toc42317002</vt:lpstr>
      <vt:lpstr>'BATIMENT LEMAR B '!_Toc42317002</vt:lpstr>
      <vt:lpstr>'BATIMENT BOSSUT'!_Toc42317013</vt:lpstr>
      <vt:lpstr>'BATIMENT ESTIENNES'!_Toc42317013</vt:lpstr>
      <vt:lpstr>'BATIMENT FLORIAN'!_Toc42317013</vt:lpstr>
      <vt:lpstr>'BATIMENT LEMAR A'!_Toc42317013</vt:lpstr>
      <vt:lpstr>'BATIMENT LEMAR B '!_Toc42317013</vt:lpstr>
      <vt:lpstr>'BATIMENT BOSSUT'!_Toc42317024</vt:lpstr>
      <vt:lpstr>'BATIMENT ESTIENNES'!_Toc42317024</vt:lpstr>
      <vt:lpstr>'BATIMENT LEMAR A'!_Toc42317024</vt:lpstr>
      <vt:lpstr>'BATIMENT LEMAR B '!_Toc42317024</vt:lpstr>
      <vt:lpstr>'BATIMENT BOSSUT'!_Toc493869305</vt:lpstr>
      <vt:lpstr>'BATIMENT ESTIENNES'!_Toc493869305</vt:lpstr>
      <vt:lpstr>'BATIMENT FLORIAN'!_Toc493869305</vt:lpstr>
      <vt:lpstr>'BATIMENT LEMAR A'!_Toc493869305</vt:lpstr>
      <vt:lpstr>'BATIMENT LEMAR B '!_Toc493869305</vt:lpstr>
      <vt:lpstr>'BATIMENT BOSSUT'!_Toc493869306</vt:lpstr>
      <vt:lpstr>'BATIMENT ESTIENNES'!_Toc493869306</vt:lpstr>
      <vt:lpstr>'BATIMENT FLORIAN'!_Toc493869306</vt:lpstr>
      <vt:lpstr>'BATIMENT LEMAR A'!_Toc493869306</vt:lpstr>
      <vt:lpstr>'BATIMENT LEMAR B '!_Toc493869306</vt:lpstr>
      <vt:lpstr>'BATIMENT BOSSUT'!_Toc493869308</vt:lpstr>
      <vt:lpstr>'BATIMENT ESTIENNES'!_Toc493869308</vt:lpstr>
      <vt:lpstr>'BATIMENT FLORIAN'!_Toc493869308</vt:lpstr>
      <vt:lpstr>'BATIMENT LEMAR A'!_Toc493869308</vt:lpstr>
      <vt:lpstr>'BATIMENT LEMAR B '!_Toc493869308</vt:lpstr>
      <vt:lpstr>'BATIMENT BOSSUT'!_Toc493869309</vt:lpstr>
      <vt:lpstr>'BATIMENT ESTIENNES'!_Toc493869309</vt:lpstr>
      <vt:lpstr>'BATIMENT FLORIAN'!_Toc493869309</vt:lpstr>
      <vt:lpstr>'BATIMENT LEMAR A'!_Toc493869309</vt:lpstr>
      <vt:lpstr>'BATIMENT LEMAR B '!_Toc493869309</vt:lpstr>
      <vt:lpstr>'BATIMENT BOSSUT'!_Toc493869310</vt:lpstr>
      <vt:lpstr>'BATIMENT ESTIENNES'!_Toc493869310</vt:lpstr>
      <vt:lpstr>'BATIMENT FLORIAN'!_Toc493869310</vt:lpstr>
      <vt:lpstr>'BATIMENT LEMAR A'!_Toc493869310</vt:lpstr>
      <vt:lpstr>'BATIMENT LEMAR B '!_Toc493869310</vt:lpstr>
      <vt:lpstr>'BATIMENT BOSSUT'!_Toc495485438</vt:lpstr>
      <vt:lpstr>'BATIMENT ESTIENNES'!_Toc495485438</vt:lpstr>
      <vt:lpstr>'BATIMENT LEMAR A'!_Toc495485438</vt:lpstr>
      <vt:lpstr>'BATIMENT LEMAR B '!_Toc495485438</vt:lpstr>
      <vt:lpstr>'BATIMENT BOSSUT'!_Toc495485439</vt:lpstr>
      <vt:lpstr>'BATIMENT ESTIENNES'!_Toc495485439</vt:lpstr>
      <vt:lpstr>'BATIMENT LEMAR A'!_Toc495485439</vt:lpstr>
      <vt:lpstr>'BATIMENT LEMAR B '!_Toc495485439</vt:lpstr>
      <vt:lpstr>'BATIMENT BOSSUT'!_Toc495485442</vt:lpstr>
      <vt:lpstr>'BATIMENT ESTIENNES'!_Toc495485442</vt:lpstr>
      <vt:lpstr>'BATIMENT LEMAR A'!_Toc495485442</vt:lpstr>
      <vt:lpstr>'BATIMENT LEMAR B '!_Toc495485442</vt:lpstr>
      <vt:lpstr>'BATIMENT BOSSUT'!_Toc495485443</vt:lpstr>
      <vt:lpstr>'BATIMENT ESTIENNES'!_Toc495485443</vt:lpstr>
      <vt:lpstr>'BATIMENT LEMAR A'!_Toc495485443</vt:lpstr>
      <vt:lpstr>'BATIMENT LEMAR B '!_Toc495485443</vt:lpstr>
      <vt:lpstr>'BATIMENT BOSSUT'!_Toc495485444</vt:lpstr>
      <vt:lpstr>'BATIMENT ESTIENNES'!_Toc495485444</vt:lpstr>
      <vt:lpstr>'BATIMENT LEMAR A'!_Toc495485444</vt:lpstr>
      <vt:lpstr>'BATIMENT LEMAR B '!_Toc495485444</vt:lpstr>
      <vt:lpstr>'BATIMENT BOSSUT'!_Toc495485446</vt:lpstr>
      <vt:lpstr>'BATIMENT ESTIENNES'!_Toc495485446</vt:lpstr>
      <vt:lpstr>'BATIMENT LEMAR A'!_Toc495485446</vt:lpstr>
      <vt:lpstr>'BATIMENT LEMAR B '!_Toc495485446</vt:lpstr>
      <vt:lpstr>'BATIMENT BOSSUT'!_Toc495485447</vt:lpstr>
      <vt:lpstr>'BATIMENT ESTIENNES'!_Toc495485447</vt:lpstr>
      <vt:lpstr>'BATIMENT FLORIAN'!_Toc495485447</vt:lpstr>
      <vt:lpstr>'BATIMENT LEMAR A'!_Toc495485447</vt:lpstr>
      <vt:lpstr>'BATIMENT LEMAR B '!_Toc495485447</vt:lpstr>
      <vt:lpstr>'BATIMENT BOSSUT'!_Toc495503652</vt:lpstr>
      <vt:lpstr>'BATIMENT ESTIENNES'!_Toc495503652</vt:lpstr>
      <vt:lpstr>'BATIMENT LEMAR A'!_Toc495503652</vt:lpstr>
      <vt:lpstr>'BATIMENT LEMAR B '!_Toc495503652</vt:lpstr>
      <vt:lpstr>'BATIMENT BOSSUT'!Zone_d_impression</vt:lpstr>
      <vt:lpstr>'BATIMENT ESTIENNES'!Zone_d_impression</vt:lpstr>
      <vt:lpstr>'BATIMENT FLORIAN'!Zone_d_impression</vt:lpstr>
      <vt:lpstr>'BATIMENT LEMAR A'!Zone_d_impression</vt:lpstr>
      <vt:lpstr>'BATIMENT LEMAR B '!Zone_d_impression</vt:lpstr>
      <vt:lpstr>'PAGE DE GARDE'!Zone_d_impression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de Microsoft Office</dc:creator>
  <cp:lastModifiedBy>Jean-Marc</cp:lastModifiedBy>
  <cp:lastPrinted>2017-10-12T13:06:54Z</cp:lastPrinted>
  <dcterms:created xsi:type="dcterms:W3CDTF">2017-09-11T06:57:14Z</dcterms:created>
  <dcterms:modified xsi:type="dcterms:W3CDTF">2017-12-19T14:32:39Z</dcterms:modified>
</cp:coreProperties>
</file>